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440" yWindow="1500" windowWidth="15600" windowHeight="11760" tabRatio="904"/>
  </bookViews>
  <sheets>
    <sheet name="coût projet  5 ans" sheetId="1" r:id="rId1"/>
    <sheet name="Feuil1" sheetId="2" r:id="rId2"/>
  </sheets>
  <definedNames>
    <definedName name="_xlnm.Print_Area" localSheetId="0">'coût projet  5 ans'!$A$1:$C$76</definedName>
  </definedNames>
  <calcPr calcId="145621" fullPrecision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1" i="1" l="1"/>
  <c r="B51" i="1"/>
  <c r="C32" i="1"/>
  <c r="B32" i="1"/>
  <c r="C44" i="1" l="1"/>
  <c r="C59" i="1" s="1"/>
  <c r="B44" i="1"/>
  <c r="B64" i="1" l="1"/>
  <c r="B67" i="1" s="1"/>
  <c r="B59" i="1"/>
</calcChain>
</file>

<file path=xl/sharedStrings.xml><?xml version="1.0" encoding="utf-8"?>
<sst xmlns="http://schemas.openxmlformats.org/spreadsheetml/2006/main" count="36" uniqueCount="35">
  <si>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</si>
  <si>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</si>
  <si>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</si>
  <si>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</si>
  <si>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</si>
  <si>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total dépenses des frais de gestion</t>
  </si>
  <si>
    <t>total dépenses d'équipement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</si>
  <si>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</si>
  <si>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</si>
  <si>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</si>
  <si>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t xml:space="preserve">
</t>
  </si>
  <si>
    <t xml:space="preserve">Dépenses demandées
et éligibles ARS
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</si>
  <si>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10 % de l’ensemble du coût total des dépenses éligibles ARS effectivement payées (personnel, fonctionnement, équipement) </t>
    </r>
  </si>
  <si>
    <r>
      <rPr>
        <b/>
        <sz val="11"/>
        <color indexed="8"/>
        <rFont val="Tahoma"/>
        <family val="2"/>
      </rPr>
      <t>(2)</t>
    </r>
    <r>
      <rPr>
        <sz val="11"/>
        <rFont val="Tahoma"/>
        <family val="2"/>
      </rPr>
      <t xml:space="preserve">  logiciels, équipements informatiques, mobiliers, gros matériels, …en lien avec le projet pilote (liste non exhaustive)</t>
    </r>
  </si>
  <si>
    <t xml:space="preserve">Nom et Prénom du coordonnateur </t>
  </si>
  <si>
    <t>Structure porteuse bénéficiaire de la subvention ARS</t>
  </si>
  <si>
    <t>Sous total volet recherche/évaluation</t>
  </si>
  <si>
    <t xml:space="preserve"> </t>
  </si>
  <si>
    <t>DEPENSES DU PROJET (en €)</t>
  </si>
  <si>
    <t>Dépenses directes liées à l'exécution du projet</t>
  </si>
  <si>
    <t>RECETTES LIEES AU PROJET (en €)</t>
  </si>
  <si>
    <t>Ajouter autant de lignes de budget que de détails</t>
  </si>
  <si>
    <t>Titre du projet</t>
  </si>
  <si>
    <t>non éligible</t>
  </si>
  <si>
    <t>Dépenses d'équipement (2)</t>
  </si>
  <si>
    <t>Frais de gestion (3)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</si>
  <si>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</si>
  <si>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</si>
  <si>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</si>
  <si>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t>TOTAL sur 5 ans</t>
  </si>
  <si>
    <t xml:space="preserve">Autre(s) subvention(s) financant le projet  (financeurs à préciser) </t>
  </si>
  <si>
    <t xml:space="preserve">Autres ressources  : </t>
  </si>
  <si>
    <t xml:space="preserve">Appel à projets national 2017                                                                                                                                Acompagnement à l'autonomie en santé
  Annexe financière
</t>
  </si>
  <si>
    <t>Subvention demandée à l'ARS sur 5 ans</t>
  </si>
  <si>
    <t xml:space="preserve">N° Dossier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</si>
</sst>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\ _€"/>
    <numFmt numFmtId="166" formatCode="_-* #,##0\ _€_-;\-* #,##0\ _€_-;_-* &quot;-&quot;??\ _€_-;_-@_-"/>
  </numFmts>
  <fonts count="15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auto="1"/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5">
    <xf numFmtId="0" fontId="0" fillId="0" borderId="0" xfId="0"/>
    <xf numFmtId="0" fontId="12" fillId="0" borderId="1" xfId="0" applyFont="1" applyBorder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 wrapText="1"/>
      <protection locked="0"/>
    </xf>
    <xf numFmtId="165" fontId="7" fillId="0" borderId="1" xfId="0" applyNumberFormat="1" applyFont="1" applyBorder="1" applyAlignment="1" applyProtection="1">
      <alignment horizontal="center" wrapText="1"/>
      <protection locked="0"/>
    </xf>
    <xf numFmtId="165" fontId="12" fillId="0" borderId="1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3" fillId="2" borderId="3" xfId="0" applyFont="1" applyFill="1" applyBorder="1" applyAlignment="1" applyProtection="1">
      <alignment vertical="center"/>
    </xf>
    <xf numFmtId="0" fontId="7" fillId="0" borderId="0" xfId="0" applyFont="1" applyAlignment="1" applyProtection="1">
      <alignment wrapText="1"/>
    </xf>
    <xf numFmtId="0" fontId="3" fillId="0" borderId="3" xfId="0" applyFont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165" fontId="7" fillId="4" borderId="1" xfId="0" applyNumberFormat="1" applyFont="1" applyFill="1" applyBorder="1" applyAlignment="1" applyProtection="1">
      <alignment horizontal="center" wrapText="1"/>
    </xf>
    <xf numFmtId="0" fontId="12" fillId="4" borderId="1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164" fontId="3" fillId="5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/>
    </xf>
    <xf numFmtId="165" fontId="12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wrapText="1"/>
    </xf>
    <xf numFmtId="0" fontId="3" fillId="0" borderId="6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4" fillId="0" borderId="7" xfId="0" applyFont="1" applyBorder="1" applyAlignment="1" applyProtection="1">
      <alignment horizontal="center" vertical="justify" wrapText="1"/>
    </xf>
    <xf numFmtId="0" fontId="7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center" wrapText="1"/>
    </xf>
    <xf numFmtId="0" fontId="7" fillId="0" borderId="0" xfId="0" applyFont="1" applyProtection="1"/>
    <xf numFmtId="164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1" applyNumberFormat="1" applyFont="1"/>
    <xf numFmtId="0" fontId="3" fillId="2" borderId="3" xfId="0" applyFont="1" applyFill="1" applyBorder="1" applyAlignment="1" applyProtection="1">
      <alignment vertical="center" wrapText="1"/>
    </xf>
    <xf numFmtId="0" fontId="3" fillId="0" borderId="16" xfId="0" applyFont="1" applyBorder="1" applyAlignment="1" applyProtection="1">
      <alignment wrapText="1"/>
    </xf>
    <xf numFmtId="164" fontId="3" fillId="6" borderId="5" xfId="0" applyNumberFormat="1" applyFont="1" applyFill="1" applyBorder="1" applyAlignment="1" applyProtection="1">
      <alignment horizontal="center" vertical="center" wrapText="1"/>
    </xf>
    <xf numFmtId="165" fontId="12" fillId="0" borderId="5" xfId="0" applyNumberFormat="1" applyFont="1" applyBorder="1" applyAlignment="1" applyProtection="1">
      <alignment horizontal="center" wrapText="1"/>
    </xf>
    <xf numFmtId="6" fontId="3" fillId="0" borderId="17" xfId="0" applyNumberFormat="1" applyFont="1" applyBorder="1" applyAlignment="1" applyProtection="1">
      <alignment horizontal="center" wrapText="1"/>
    </xf>
    <xf numFmtId="6" fontId="3" fillId="0" borderId="0" xfId="0" applyNumberFormat="1" applyFont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165" fontId="10" fillId="0" borderId="1" xfId="0" applyNumberFormat="1" applyFont="1" applyBorder="1" applyAlignment="1" applyProtection="1">
      <alignment horizontal="center" wrapText="1"/>
      <protection locked="0"/>
    </xf>
    <xf numFmtId="165" fontId="7" fillId="0" borderId="0" xfId="0" applyNumberFormat="1" applyFont="1" applyBorder="1" applyAlignment="1" applyProtection="1">
      <alignment horizontal="center" wrapText="1"/>
    </xf>
    <xf numFmtId="165" fontId="7" fillId="0" borderId="0" xfId="0" applyNumberFormat="1" applyFont="1" applyBorder="1" applyAlignment="1" applyProtection="1">
      <alignment horizontal="center" wrapText="1"/>
      <protection locked="0"/>
    </xf>
    <xf numFmtId="164" fontId="3" fillId="5" borderId="13" xfId="0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 wrapText="1"/>
    </xf>
    <xf numFmtId="164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0" xfId="0" applyNumberFormat="1" applyFont="1" applyFill="1" applyBorder="1" applyAlignment="1" applyProtection="1">
      <alignment horizontal="center" vertical="center" wrapText="1"/>
    </xf>
    <xf numFmtId="165" fontId="7" fillId="0" borderId="7" xfId="0" applyNumberFormat="1" applyFont="1" applyBorder="1" applyAlignment="1" applyProtection="1">
      <alignment horizontal="center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8" borderId="0" xfId="0" applyFont="1" applyFill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6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164" fontId="3" fillId="7" borderId="2" xfId="0" applyNumberFormat="1" applyFont="1" applyFill="1" applyBorder="1" applyAlignment="1" applyProtection="1">
      <alignment horizontal="center" vertical="center" wrapText="1"/>
    </xf>
    <xf numFmtId="164" fontId="3" fillId="7" borderId="0" xfId="0" applyNumberFormat="1" applyFont="1" applyFill="1" applyBorder="1" applyAlignment="1" applyProtection="1">
      <alignment horizontal="center" vertical="center" wrapText="1"/>
    </xf>
    <xf numFmtId="164" fontId="3" fillId="7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Alignment="1" applyProtection="1">
      <alignment horizontal="left" vertical="top" wrapText="1"/>
    </xf>
    <xf numFmtId="49" fontId="7" fillId="0" borderId="0" xfId="0" applyNumberFormat="1" applyFont="1" applyAlignment="1" applyProtection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50</xdr:row>
      <xdr:rowOff>47625</xdr:rowOff>
    </xdr:to>
    <xdr:grpSp>
      <xdr:nvGrpSpPr>
        <xdr:cNvPr id="27865" name="Groupe 30"/>
        <xdr:cNvGrpSpPr>
          <a:grpSpLocks/>
        </xdr:cNvGrpSpPr>
      </xdr:nvGrpSpPr>
      <xdr:grpSpPr bwMode="auto">
        <a:xfrm>
          <a:off x="8217834" y="5935196"/>
          <a:ext cx="4445373" cy="7279341"/>
          <a:chOff x="7732059" y="5468471"/>
          <a:chExt cx="3496236" cy="5524500"/>
        </a:xfrm>
      </xdr:grpSpPr>
      <xdr:sp macro="" textlink="">
        <xdr:nvSpPr>
          <xdr:cNvPr id="4" name="Rectangle à coins arrondis 3"/>
          <xdr:cNvSpPr/>
        </xdr:nvSpPr>
        <xdr:spPr>
          <a:xfrm>
            <a:off x="8153643" y="7767802"/>
            <a:ext cx="3074652" cy="905489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Accolade fermante 4"/>
          <xdr:cNvSpPr/>
        </xdr:nvSpPr>
        <xdr:spPr>
          <a:xfrm>
            <a:off x="7732059" y="5468471"/>
            <a:ext cx="392509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933450</xdr:rowOff>
    </xdr:to>
    <xdr:pic>
      <xdr:nvPicPr>
        <xdr:cNvPr id="27866" name="Image 5" descr="H:\MODELES\affaires_sociales_Sante_72dp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EU75"/>
  <sheetViews>
    <sheetView tabSelected="1" view="pageBreakPreview" zoomScale="85" zoomScaleNormal="85" zoomScaleSheetLayoutView="85" zoomScalePageLayoutView="85" workbookViewId="0">
      <selection activeCell="A20" sqref="A20:A27"/>
    </sheetView>
  </sheetViews>
  <sheetFormatPr baseColWidth="10" defaultColWidth="10.85546875" defaultRowHeight="12.75" x14ac:dyDescent="0.2"/>
  <cols>
    <col min="1" max="1" width="51.85546875" style="6" customWidth="1"/>
    <col min="2" max="3" width="33.42578125" style="6" customWidth="1"/>
    <col min="4" max="4" width="17" style="6" customWidth="1"/>
    <col min="5" max="151" width="10.85546875" style="7"/>
    <col min="152" max="16384" width="10.85546875" style="6"/>
  </cols>
  <sheetData>
    <row r="1" spans="1:151" ht="77.25" customHeight="1" thickBot="1" x14ac:dyDescent="0.25">
      <c r="C1" s="59" t="s">
        <v>34</v>
      </c>
    </row>
    <row r="2" spans="1:151" ht="71.25" customHeight="1" thickBot="1" x14ac:dyDescent="0.25">
      <c r="A2" s="60" t="s">
        <v>32</v>
      </c>
      <c r="B2" s="61"/>
      <c r="C2" s="62"/>
      <c r="D2" s="8"/>
      <c r="E2" s="9"/>
      <c r="F2" s="9"/>
      <c r="G2" s="9"/>
    </row>
    <row r="3" spans="1:151" ht="18" customHeight="1" x14ac:dyDescent="0.2">
      <c r="A3" s="67"/>
      <c r="B3" s="67"/>
      <c r="C3" s="67"/>
    </row>
    <row r="4" spans="1:151" ht="51.75" customHeight="1" x14ac:dyDescent="0.2">
      <c r="A4" s="10" t="s">
        <v>22</v>
      </c>
      <c r="B4" s="66"/>
      <c r="C4" s="66"/>
    </row>
    <row r="5" spans="1:151" ht="30" customHeight="1" x14ac:dyDescent="0.2">
      <c r="A5" s="10" t="s">
        <v>14</v>
      </c>
      <c r="B5" s="68"/>
      <c r="C5" s="68"/>
      <c r="D5" s="6" t="s">
        <v>17</v>
      </c>
    </row>
    <row r="6" spans="1:151" ht="30" customHeight="1" x14ac:dyDescent="0.2">
      <c r="A6" s="39" t="s">
        <v>15</v>
      </c>
      <c r="B6" s="68"/>
      <c r="C6" s="68"/>
    </row>
    <row r="7" spans="1:151" ht="30" customHeight="1" x14ac:dyDescent="0.2">
      <c r="A7" s="10" t="s">
        <v>26</v>
      </c>
      <c r="B7" s="68"/>
      <c r="C7" s="68"/>
    </row>
    <row r="8" spans="1:151" ht="21.75" customHeight="1" thickBot="1" x14ac:dyDescent="0.25">
      <c r="A8" s="63"/>
      <c r="B8" s="64"/>
      <c r="C8" s="64"/>
    </row>
    <row r="9" spans="1:151" ht="22.5" customHeight="1" thickBot="1" x14ac:dyDescent="0.25">
      <c r="A9" s="69" t="s">
        <v>27</v>
      </c>
      <c r="B9" s="70"/>
      <c r="C9" s="71"/>
    </row>
    <row r="10" spans="1:151" ht="15.95" customHeight="1" x14ac:dyDescent="0.2">
      <c r="A10" s="11"/>
      <c r="B10" s="72" t="s">
        <v>18</v>
      </c>
      <c r="C10" s="73"/>
    </row>
    <row r="11" spans="1:151" ht="48.75" customHeight="1" x14ac:dyDescent="0.2">
      <c r="A11" s="11"/>
      <c r="B11" s="12" t="s">
        <v>19</v>
      </c>
      <c r="C11" s="12" t="s">
        <v>11</v>
      </c>
    </row>
    <row r="12" spans="1:151" ht="42.75" x14ac:dyDescent="0.2">
      <c r="A12" s="13" t="s">
        <v>8</v>
      </c>
      <c r="B12" s="49"/>
      <c r="C12" s="14" t="s">
        <v>23</v>
      </c>
    </row>
    <row r="13" spans="1:151" ht="14.25" x14ac:dyDescent="0.2">
      <c r="A13" s="1"/>
      <c r="B13" s="50"/>
      <c r="C13" s="16"/>
    </row>
    <row r="14" spans="1:151" ht="14.25" x14ac:dyDescent="0.2">
      <c r="A14" s="1"/>
      <c r="B14" s="50"/>
      <c r="C14" s="16"/>
    </row>
    <row r="15" spans="1:151" s="15" customFormat="1" ht="14.25" x14ac:dyDescent="0.2">
      <c r="A15" s="1"/>
      <c r="B15" s="50"/>
      <c r="C15" s="17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pans="1:151" ht="42.75" x14ac:dyDescent="0.2">
      <c r="A16" s="20" t="s">
        <v>9</v>
      </c>
      <c r="B16" s="51"/>
      <c r="C16" s="14"/>
    </row>
    <row r="17" spans="1:151" ht="14.25" x14ac:dyDescent="0.2">
      <c r="A17" s="15"/>
      <c r="B17" s="49"/>
      <c r="C17" s="21"/>
    </row>
    <row r="18" spans="1:151" s="15" customFormat="1" ht="14.25" x14ac:dyDescent="0.2">
      <c r="B18" s="49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1:151" ht="14.25" x14ac:dyDescent="0.2">
      <c r="A19" s="22" t="s">
        <v>3</v>
      </c>
      <c r="B19" s="49"/>
      <c r="C19" s="21"/>
    </row>
    <row r="20" spans="1:151" ht="14.25" x14ac:dyDescent="0.2">
      <c r="A20" s="1"/>
      <c r="B20" s="52"/>
      <c r="C20" s="1"/>
    </row>
    <row r="21" spans="1:151" ht="14.25" x14ac:dyDescent="0.2">
      <c r="A21" s="46"/>
      <c r="B21" s="52"/>
      <c r="C21" s="1"/>
    </row>
    <row r="22" spans="1:151" ht="14.25" x14ac:dyDescent="0.2">
      <c r="A22" s="46"/>
      <c r="B22" s="52"/>
      <c r="C22" s="1"/>
    </row>
    <row r="23" spans="1:151" ht="14.25" x14ac:dyDescent="0.2">
      <c r="A23" s="1"/>
      <c r="B23" s="45"/>
      <c r="C23" s="1"/>
    </row>
    <row r="24" spans="1:151" ht="14.25" x14ac:dyDescent="0.2">
      <c r="A24" s="46"/>
      <c r="B24" s="45"/>
      <c r="C24" s="1"/>
    </row>
    <row r="25" spans="1:151" ht="14.25" x14ac:dyDescent="0.2">
      <c r="A25" s="46"/>
      <c r="B25" s="45"/>
      <c r="C25" s="1"/>
    </row>
    <row r="26" spans="1:151" ht="14.25" x14ac:dyDescent="0.2">
      <c r="A26" s="46"/>
      <c r="B26" s="45"/>
      <c r="C26" s="1"/>
    </row>
    <row r="27" spans="1:151" ht="14.25" x14ac:dyDescent="0.2">
      <c r="A27" s="46"/>
      <c r="B27" s="45"/>
      <c r="C27" s="1"/>
    </row>
    <row r="28" spans="1:151" ht="14.25" x14ac:dyDescent="0.2">
      <c r="A28" s="46"/>
      <c r="B28" s="45"/>
      <c r="C28" s="1"/>
    </row>
    <row r="29" spans="1:151" ht="14.25" x14ac:dyDescent="0.2">
      <c r="A29" s="46"/>
      <c r="B29" s="45"/>
      <c r="C29" s="1"/>
    </row>
    <row r="30" spans="1:151" ht="14.25" x14ac:dyDescent="0.2">
      <c r="A30" s="46"/>
      <c r="B30" s="45"/>
      <c r="C30" s="1"/>
    </row>
    <row r="31" spans="1:151" ht="14.25" x14ac:dyDescent="0.2">
      <c r="A31" s="57"/>
      <c r="B31" s="38"/>
      <c r="C31" s="3"/>
    </row>
    <row r="32" spans="1:151" ht="14.25" x14ac:dyDescent="0.2">
      <c r="A32" s="20" t="s">
        <v>2</v>
      </c>
      <c r="B32" s="51">
        <f>SUM(B20:B31)</f>
        <v>0</v>
      </c>
      <c r="C32" s="20">
        <f>SUM(C20:C31)</f>
        <v>0</v>
      </c>
    </row>
    <row r="33" spans="1:3" ht="14.25" x14ac:dyDescent="0.2">
      <c r="A33" s="23"/>
      <c r="B33" s="49"/>
      <c r="C33" s="24"/>
    </row>
    <row r="34" spans="1:3" ht="14.25" x14ac:dyDescent="0.2">
      <c r="A34" s="23"/>
      <c r="B34" s="49"/>
      <c r="C34" s="24"/>
    </row>
    <row r="35" spans="1:3" ht="14.25" x14ac:dyDescent="0.2">
      <c r="A35" s="22" t="s">
        <v>4</v>
      </c>
      <c r="B35" s="45"/>
      <c r="C35" s="24"/>
    </row>
    <row r="36" spans="1:3" ht="14.25" x14ac:dyDescent="0.2">
      <c r="A36" s="46"/>
      <c r="B36" s="45"/>
      <c r="C36" s="48"/>
    </row>
    <row r="37" spans="1:3" ht="14.25" x14ac:dyDescent="0.2">
      <c r="A37" s="46"/>
      <c r="B37" s="45"/>
      <c r="C37" s="4"/>
    </row>
    <row r="38" spans="1:3" ht="14.25" x14ac:dyDescent="0.2">
      <c r="A38" s="46"/>
      <c r="B38" s="45"/>
      <c r="C38" s="4"/>
    </row>
    <row r="39" spans="1:3" ht="14.25" x14ac:dyDescent="0.2">
      <c r="A39" s="46"/>
      <c r="B39" s="50"/>
      <c r="C39" s="4"/>
    </row>
    <row r="40" spans="1:3" ht="14.25" x14ac:dyDescent="0.2">
      <c r="A40" s="46"/>
      <c r="B40" s="50"/>
      <c r="C40" s="2"/>
    </row>
    <row r="41" spans="1:3" ht="14.25" x14ac:dyDescent="0.2">
      <c r="A41" s="46"/>
      <c r="B41" s="50"/>
      <c r="C41" s="2"/>
    </row>
    <row r="42" spans="1:3" ht="14.25" x14ac:dyDescent="0.2">
      <c r="A42" s="46"/>
      <c r="B42" s="50"/>
      <c r="C42" s="2"/>
    </row>
    <row r="43" spans="1:3" ht="25.5" x14ac:dyDescent="0.2">
      <c r="A43" s="58" t="s">
        <v>10</v>
      </c>
      <c r="B43" s="50"/>
      <c r="C43" s="4"/>
    </row>
    <row r="44" spans="1:3" ht="14.25" x14ac:dyDescent="0.2">
      <c r="A44" s="20" t="s">
        <v>7</v>
      </c>
      <c r="B44" s="51">
        <f>SUM(B36:B43)</f>
        <v>0</v>
      </c>
      <c r="C44" s="20">
        <f>SUM(C36:C43)</f>
        <v>0</v>
      </c>
    </row>
    <row r="45" spans="1:3" ht="14.25" x14ac:dyDescent="0.2">
      <c r="A45" s="25"/>
      <c r="B45" s="49"/>
      <c r="C45" s="24"/>
    </row>
    <row r="46" spans="1:3" ht="14.25" x14ac:dyDescent="0.2">
      <c r="A46" s="25"/>
      <c r="B46" s="49"/>
      <c r="C46" s="24"/>
    </row>
    <row r="47" spans="1:3" ht="14.25" x14ac:dyDescent="0.2">
      <c r="A47" s="22" t="s">
        <v>24</v>
      </c>
      <c r="B47" s="49"/>
      <c r="C47" s="24"/>
    </row>
    <row r="48" spans="1:3" ht="14.25" x14ac:dyDescent="0.2">
      <c r="A48" s="46"/>
      <c r="B48" s="50"/>
      <c r="C48" s="2"/>
    </row>
    <row r="49" spans="1:151" ht="14.25" x14ac:dyDescent="0.2">
      <c r="A49" s="46"/>
      <c r="B49" s="50"/>
      <c r="C49" s="4"/>
    </row>
    <row r="50" spans="1:151" ht="14.25" x14ac:dyDescent="0.2">
      <c r="A50" s="1"/>
      <c r="B50" s="50"/>
      <c r="C50" s="4"/>
    </row>
    <row r="51" spans="1:151" ht="14.25" x14ac:dyDescent="0.2">
      <c r="A51" s="20" t="s">
        <v>6</v>
      </c>
      <c r="B51" s="51">
        <f>SUM(B48:B50)</f>
        <v>0</v>
      </c>
      <c r="C51" s="20">
        <f>SUM(C48:C50)</f>
        <v>0</v>
      </c>
    </row>
    <row r="52" spans="1:151" ht="14.25" x14ac:dyDescent="0.2">
      <c r="A52" s="25"/>
      <c r="B52" s="49"/>
      <c r="C52" s="24"/>
    </row>
    <row r="53" spans="1:151" ht="14.25" x14ac:dyDescent="0.2">
      <c r="A53" s="26"/>
      <c r="B53" s="49"/>
      <c r="C53" s="24"/>
    </row>
    <row r="54" spans="1:151" ht="14.25" x14ac:dyDescent="0.2">
      <c r="A54" s="26"/>
      <c r="B54" s="49"/>
      <c r="C54" s="24"/>
    </row>
    <row r="55" spans="1:151" ht="14.25" x14ac:dyDescent="0.2">
      <c r="A55" s="22" t="s">
        <v>25</v>
      </c>
      <c r="B55" s="53"/>
      <c r="C55" s="22"/>
    </row>
    <row r="56" spans="1:151" s="30" customFormat="1" ht="15.95" customHeight="1" x14ac:dyDescent="0.2">
      <c r="A56" s="20" t="s">
        <v>5</v>
      </c>
      <c r="B56" s="54"/>
      <c r="C56" s="37"/>
      <c r="D56" s="74"/>
      <c r="E56" s="75"/>
      <c r="F56" s="7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spans="1:151" ht="14.25" x14ac:dyDescent="0.2">
      <c r="A57" s="15"/>
      <c r="B57" s="55"/>
      <c r="C57" s="20"/>
      <c r="D57" s="30"/>
    </row>
    <row r="58" spans="1:151" ht="18.75" customHeight="1" x14ac:dyDescent="0.2">
      <c r="A58" s="27"/>
      <c r="B58" s="56"/>
      <c r="C58" s="42"/>
    </row>
    <row r="59" spans="1:151" ht="14.25" x14ac:dyDescent="0.2">
      <c r="A59" s="28" t="s">
        <v>29</v>
      </c>
      <c r="B59" s="41">
        <f>B16+B32+B44+B51+B56</f>
        <v>0</v>
      </c>
      <c r="C59" s="41">
        <f>C16+C32+C44+C51+C56</f>
        <v>0</v>
      </c>
    </row>
    <row r="60" spans="1:151" ht="15.95" customHeight="1" thickBot="1" x14ac:dyDescent="0.25">
      <c r="A60" s="40" t="s">
        <v>16</v>
      </c>
      <c r="B60" s="43"/>
      <c r="C60" s="44"/>
    </row>
    <row r="61" spans="1:151" ht="30" customHeight="1" thickBot="1" x14ac:dyDescent="0.25">
      <c r="A61" s="79" t="s">
        <v>21</v>
      </c>
      <c r="B61" s="80"/>
      <c r="C61" s="81"/>
    </row>
    <row r="62" spans="1:151" ht="34.5" customHeight="1" x14ac:dyDescent="0.2">
      <c r="A62" s="31"/>
      <c r="B62" s="31"/>
      <c r="C62" s="31"/>
    </row>
    <row r="63" spans="1:151" ht="36" customHeight="1" x14ac:dyDescent="0.2">
      <c r="A63" s="32"/>
      <c r="B63" s="77" t="s">
        <v>20</v>
      </c>
      <c r="C63" s="78"/>
    </row>
    <row r="64" spans="1:151" ht="30" customHeight="1" x14ac:dyDescent="0.2">
      <c r="A64" s="33" t="s">
        <v>33</v>
      </c>
      <c r="B64" s="74">
        <f>C60+C59</f>
        <v>0</v>
      </c>
      <c r="C64" s="76"/>
    </row>
    <row r="65" spans="1:3" ht="28.5" x14ac:dyDescent="0.2">
      <c r="A65" s="5" t="s">
        <v>30</v>
      </c>
      <c r="B65" s="65"/>
      <c r="C65" s="65"/>
    </row>
    <row r="66" spans="1:3" ht="33.75" customHeight="1" x14ac:dyDescent="0.2">
      <c r="A66" s="47" t="s">
        <v>31</v>
      </c>
      <c r="B66" s="65"/>
      <c r="C66" s="65"/>
    </row>
    <row r="67" spans="1:3" ht="14.25" x14ac:dyDescent="0.2">
      <c r="A67" s="28" t="s">
        <v>29</v>
      </c>
      <c r="B67" s="82">
        <f>B64+B65+B66</f>
        <v>0</v>
      </c>
      <c r="C67" s="82"/>
    </row>
    <row r="68" spans="1:3" ht="33.75" customHeight="1" thickBot="1" x14ac:dyDescent="0.25">
      <c r="A68" s="34"/>
      <c r="B68" s="35"/>
      <c r="C68" s="35"/>
    </row>
    <row r="69" spans="1:3" ht="28.5" customHeight="1" thickBot="1" x14ac:dyDescent="0.25">
      <c r="A69" s="79" t="s">
        <v>28</v>
      </c>
      <c r="B69" s="80"/>
      <c r="C69" s="81"/>
    </row>
    <row r="70" spans="1:3" ht="27.75" customHeight="1" x14ac:dyDescent="0.2">
      <c r="A70" s="34"/>
      <c r="B70" s="35"/>
      <c r="C70" s="35"/>
    </row>
    <row r="71" spans="1:3" ht="25.5" customHeight="1" x14ac:dyDescent="0.2">
      <c r="A71" s="84" t="s">
        <v>0</v>
      </c>
      <c r="B71" s="84"/>
      <c r="C71" s="84"/>
    </row>
    <row r="72" spans="1:3" ht="14.25" x14ac:dyDescent="0.2">
      <c r="A72" s="84" t="s">
        <v>13</v>
      </c>
      <c r="B72" s="84"/>
      <c r="C72" s="84"/>
    </row>
    <row r="73" spans="1:3" ht="14.25" x14ac:dyDescent="0.2">
      <c r="A73" s="84" t="s">
        <v>12</v>
      </c>
      <c r="B73" s="84"/>
      <c r="C73" s="84"/>
    </row>
    <row r="74" spans="1:3" ht="14.25" x14ac:dyDescent="0.2">
      <c r="A74" s="83" t="s">
        <v>1</v>
      </c>
      <c r="B74" s="83"/>
      <c r="C74" s="83"/>
    </row>
    <row r="75" spans="1:3" ht="14.25" x14ac:dyDescent="0.2">
      <c r="A75" s="36"/>
      <c r="B75" s="36"/>
      <c r="C75" s="36"/>
    </row>
  </sheetData>
  <protectedRanges>
    <protectedRange password="CC06" sqref="A3:C3" name="Plage1"/>
    <protectedRange password="CC06" sqref="A4:A7" name="Plage2"/>
    <protectedRange password="CC06" sqref="A9:C11" name="Plage3"/>
    <protectedRange password="CC06" sqref="A12:A16 A44:A59 B20:C22 A18:A22 A33:A42 A67" name="Plage4"/>
    <protectedRange password="CC06" sqref="A65:A66" name="Plage5"/>
    <protectedRange password="CC06" sqref="A69:C69 A71:C76" name="Plage6"/>
  </protectedRanges>
  <mergeCells count="21">
    <mergeCell ref="A74:C74"/>
    <mergeCell ref="A71:C71"/>
    <mergeCell ref="B66:C66"/>
    <mergeCell ref="A69:C69"/>
    <mergeCell ref="A73:C73"/>
    <mergeCell ref="A72:C72"/>
    <mergeCell ref="D56:F56"/>
    <mergeCell ref="B63:C63"/>
    <mergeCell ref="B64:C64"/>
    <mergeCell ref="A61:C61"/>
    <mergeCell ref="B67:C67"/>
    <mergeCell ref="A2:C2"/>
    <mergeCell ref="A8:C8"/>
    <mergeCell ref="B65:C65"/>
    <mergeCell ref="B4:C4"/>
    <mergeCell ref="A3:C3"/>
    <mergeCell ref="B5:C5"/>
    <mergeCell ref="B6:C6"/>
    <mergeCell ref="B7:C7"/>
    <mergeCell ref="A9:C9"/>
    <mergeCell ref="B10:C10"/>
  </mergeCells>
  <phoneticPr fontId="1" type="noConversion"/>
  <pageMargins left="0.31496062992125984" right="0.43307086614173229" top="0.31496062992125984" bottom="0.35433070866141736" header="0.35433070866141736" footer="0.31496062992125984"/>
  <pageSetup paperSize="9" scale="51" orientation="portrait" horizontalDpi="4294967292" verticalDpi="4294967292" r:id="rId1"/>
  <headerFooter alignWithMargins="0">
    <oddHeader xml:space="preserve">&amp;L
&amp;R
</oddHeader>
  </headerFooter>
  <drawing r:id="rId2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B46" sqref="B4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coût projet  5 ans</vt:lpstr>
      <vt:lpstr>Feuil1</vt:lpstr>
      <vt:lpstr>'coût projet  5 ans'!Zone_d_impression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osimonet</cp:lastModifiedBy>
  <cp:lastPrinted>2016-11-07T09:23:05Z</cp:lastPrinted>
  <dcterms:created xsi:type="dcterms:W3CDTF">2008-09-18T20:34:16Z</dcterms:created>
  <dcterms:modified xsi:type="dcterms:W3CDTF">2017-06-01T10:46:57Z</dcterms:modified>
</cp:coreProperties>
</file>