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salma.dammak\Desktop\Professionnel de santé\PS_2025\"/>
    </mc:Choice>
  </mc:AlternateContent>
  <xr:revisionPtr revIDLastSave="0" documentId="13_ncr:1_{7B3ADBA6-6285-438F-8FED-E0025F3B2D6F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Ostéopathe" sheetId="4" r:id="rId1"/>
  </sheets>
  <definedNames>
    <definedName name="_xlnm._FilterDatabase" localSheetId="0" hidden="1">Ostéopathe!$A$8:$N$8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" l="1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1502" i="4"/>
  <c r="A1503" i="4"/>
  <c r="A1504" i="4"/>
  <c r="A1505" i="4"/>
  <c r="A1506" i="4"/>
  <c r="A1507" i="4"/>
  <c r="A1508" i="4"/>
  <c r="A1509" i="4"/>
  <c r="A1510" i="4"/>
  <c r="A1511" i="4"/>
  <c r="A1512" i="4"/>
  <c r="A1513" i="4"/>
  <c r="A1514" i="4"/>
  <c r="A1515" i="4"/>
  <c r="A1516" i="4"/>
  <c r="A1517" i="4"/>
  <c r="A1518" i="4"/>
  <c r="A1519" i="4"/>
  <c r="A1520" i="4"/>
  <c r="A1521" i="4"/>
  <c r="A1522" i="4"/>
  <c r="A1523" i="4"/>
  <c r="A1524" i="4"/>
  <c r="A1525" i="4"/>
  <c r="A1526" i="4"/>
  <c r="A1527" i="4"/>
  <c r="A1528" i="4"/>
  <c r="A1529" i="4"/>
  <c r="A1530" i="4"/>
  <c r="A1531" i="4"/>
  <c r="A1532" i="4"/>
  <c r="A1533" i="4"/>
  <c r="A1534" i="4"/>
  <c r="A1535" i="4"/>
  <c r="A1536" i="4"/>
  <c r="A1537" i="4"/>
  <c r="A1538" i="4"/>
  <c r="A1539" i="4"/>
  <c r="A1540" i="4"/>
  <c r="A1541" i="4"/>
  <c r="A1542" i="4"/>
  <c r="A1543" i="4"/>
  <c r="A1544" i="4"/>
  <c r="A1545" i="4"/>
  <c r="A1546" i="4"/>
  <c r="A1547" i="4"/>
  <c r="A1548" i="4"/>
  <c r="A1549" i="4"/>
  <c r="A1550" i="4"/>
  <c r="A1551" i="4"/>
  <c r="A1552" i="4"/>
  <c r="A1553" i="4"/>
  <c r="A1554" i="4"/>
  <c r="A1555" i="4"/>
  <c r="A1556" i="4"/>
  <c r="A1557" i="4"/>
  <c r="A1558" i="4"/>
  <c r="A1559" i="4"/>
  <c r="A1560" i="4"/>
  <c r="A1561" i="4"/>
  <c r="A1562" i="4"/>
  <c r="A1563" i="4"/>
  <c r="A1564" i="4"/>
  <c r="A1565" i="4"/>
  <c r="A1566" i="4"/>
  <c r="A1567" i="4"/>
  <c r="A1568" i="4"/>
  <c r="A1569" i="4"/>
  <c r="A1570" i="4"/>
  <c r="A1571" i="4"/>
  <c r="A1572" i="4"/>
  <c r="A1573" i="4"/>
  <c r="A1574" i="4"/>
  <c r="A1575" i="4"/>
  <c r="A1576" i="4"/>
  <c r="A1577" i="4"/>
  <c r="A1578" i="4"/>
  <c r="A1579" i="4"/>
  <c r="A1580" i="4"/>
  <c r="A1581" i="4"/>
  <c r="A1582" i="4"/>
  <c r="A1583" i="4"/>
  <c r="A1584" i="4"/>
  <c r="A1585" i="4"/>
  <c r="A1586" i="4"/>
  <c r="A1587" i="4"/>
  <c r="A1588" i="4"/>
  <c r="A1589" i="4"/>
  <c r="A1590" i="4"/>
  <c r="A1591" i="4"/>
  <c r="A1592" i="4"/>
  <c r="A1593" i="4"/>
  <c r="A1594" i="4"/>
  <c r="A1595" i="4"/>
  <c r="A1596" i="4"/>
  <c r="A1597" i="4"/>
  <c r="A1598" i="4"/>
  <c r="A1599" i="4"/>
  <c r="A1600" i="4"/>
  <c r="A1601" i="4"/>
  <c r="A1602" i="4"/>
  <c r="A1603" i="4"/>
  <c r="A1604" i="4"/>
  <c r="A1605" i="4"/>
  <c r="A1606" i="4"/>
  <c r="A1607" i="4"/>
  <c r="A1608" i="4"/>
  <c r="A1609" i="4"/>
  <c r="A1610" i="4"/>
  <c r="A1611" i="4"/>
  <c r="A1612" i="4"/>
  <c r="A1613" i="4"/>
  <c r="A1614" i="4"/>
  <c r="A1615" i="4"/>
  <c r="A1616" i="4"/>
  <c r="A1617" i="4"/>
  <c r="A1618" i="4"/>
  <c r="A1619" i="4"/>
  <c r="A1620" i="4"/>
  <c r="A1621" i="4"/>
  <c r="A1622" i="4"/>
  <c r="A1623" i="4"/>
  <c r="A1624" i="4"/>
  <c r="A1625" i="4"/>
  <c r="A1626" i="4"/>
  <c r="A1627" i="4"/>
  <c r="A1628" i="4"/>
  <c r="A1629" i="4"/>
  <c r="A1630" i="4"/>
  <c r="A1631" i="4"/>
  <c r="A1632" i="4"/>
  <c r="A1633" i="4"/>
  <c r="A1634" i="4"/>
  <c r="A1635" i="4"/>
  <c r="A1636" i="4"/>
  <c r="A1637" i="4"/>
  <c r="A1638" i="4"/>
  <c r="A1639" i="4"/>
  <c r="A1640" i="4"/>
  <c r="A1641" i="4"/>
  <c r="A1642" i="4"/>
  <c r="A1643" i="4"/>
  <c r="A1644" i="4"/>
  <c r="A1645" i="4"/>
  <c r="A1646" i="4"/>
  <c r="A1647" i="4"/>
  <c r="A1648" i="4"/>
  <c r="A1649" i="4"/>
  <c r="A1650" i="4"/>
  <c r="A1651" i="4"/>
  <c r="A1652" i="4"/>
  <c r="A1653" i="4"/>
  <c r="A1654" i="4"/>
  <c r="A1655" i="4"/>
  <c r="A1656" i="4"/>
  <c r="A1657" i="4"/>
  <c r="A1658" i="4"/>
  <c r="A1659" i="4"/>
  <c r="A1660" i="4"/>
  <c r="A1661" i="4"/>
  <c r="A1662" i="4"/>
  <c r="A1663" i="4"/>
  <c r="A1664" i="4"/>
  <c r="A1665" i="4"/>
  <c r="A1666" i="4"/>
  <c r="A1667" i="4"/>
  <c r="A1668" i="4"/>
  <c r="A1669" i="4"/>
  <c r="A1670" i="4"/>
  <c r="A1671" i="4"/>
  <c r="A1672" i="4"/>
  <c r="A1673" i="4"/>
  <c r="A1674" i="4"/>
  <c r="A1675" i="4"/>
  <c r="A1676" i="4"/>
  <c r="A1677" i="4"/>
  <c r="A1678" i="4"/>
  <c r="A1679" i="4"/>
  <c r="A1680" i="4"/>
  <c r="A1681" i="4"/>
  <c r="A1682" i="4"/>
  <c r="A1683" i="4"/>
  <c r="A1684" i="4"/>
  <c r="A1685" i="4"/>
  <c r="A1686" i="4"/>
  <c r="A1687" i="4"/>
  <c r="A1688" i="4"/>
  <c r="A1689" i="4"/>
  <c r="A1690" i="4"/>
  <c r="A1691" i="4"/>
  <c r="A1692" i="4"/>
  <c r="A1693" i="4"/>
  <c r="A1694" i="4"/>
  <c r="A1695" i="4"/>
  <c r="A1696" i="4"/>
  <c r="A1697" i="4"/>
  <c r="A1698" i="4"/>
  <c r="A1699" i="4"/>
  <c r="A1700" i="4"/>
  <c r="A1701" i="4"/>
  <c r="A1702" i="4"/>
  <c r="A1703" i="4"/>
  <c r="A1704" i="4"/>
  <c r="A1705" i="4"/>
  <c r="A1706" i="4"/>
  <c r="A1707" i="4"/>
  <c r="A1708" i="4"/>
  <c r="A1709" i="4"/>
  <c r="A1710" i="4"/>
  <c r="A1711" i="4"/>
  <c r="A1712" i="4"/>
  <c r="A1713" i="4"/>
  <c r="A1714" i="4"/>
  <c r="A1715" i="4"/>
  <c r="A1716" i="4"/>
  <c r="A1717" i="4"/>
  <c r="A1718" i="4"/>
  <c r="A1719" i="4"/>
  <c r="A1720" i="4"/>
  <c r="A1721" i="4"/>
  <c r="A1722" i="4"/>
  <c r="A1723" i="4"/>
  <c r="A1724" i="4"/>
  <c r="A1725" i="4"/>
  <c r="A1726" i="4"/>
  <c r="A1727" i="4"/>
  <c r="A1728" i="4"/>
  <c r="A1729" i="4"/>
  <c r="A1730" i="4"/>
  <c r="A1731" i="4"/>
  <c r="A1732" i="4"/>
  <c r="A1733" i="4"/>
  <c r="A1734" i="4"/>
  <c r="A1735" i="4"/>
  <c r="A1736" i="4"/>
  <c r="A1737" i="4"/>
  <c r="A1738" i="4"/>
  <c r="A1739" i="4"/>
  <c r="A1740" i="4"/>
  <c r="A1741" i="4"/>
  <c r="A1742" i="4"/>
  <c r="A1743" i="4"/>
  <c r="A1744" i="4"/>
  <c r="A1745" i="4"/>
  <c r="A1746" i="4"/>
  <c r="A1747" i="4"/>
  <c r="A1748" i="4"/>
  <c r="A1749" i="4"/>
  <c r="A1750" i="4"/>
  <c r="A1751" i="4"/>
  <c r="A1752" i="4"/>
  <c r="A1753" i="4"/>
  <c r="A1754" i="4"/>
  <c r="A1755" i="4"/>
  <c r="A1756" i="4"/>
  <c r="A1757" i="4"/>
  <c r="A1758" i="4"/>
  <c r="A1759" i="4"/>
  <c r="A1760" i="4"/>
  <c r="A1761" i="4"/>
  <c r="A1762" i="4"/>
  <c r="A1763" i="4"/>
  <c r="A1764" i="4"/>
  <c r="A1765" i="4"/>
  <c r="A1766" i="4"/>
  <c r="A1767" i="4"/>
  <c r="A1768" i="4"/>
  <c r="A1769" i="4"/>
  <c r="A1770" i="4"/>
  <c r="A1771" i="4"/>
  <c r="A1772" i="4"/>
  <c r="A1773" i="4"/>
  <c r="A1774" i="4"/>
  <c r="A1775" i="4"/>
  <c r="A1776" i="4"/>
  <c r="A1777" i="4"/>
  <c r="A1778" i="4"/>
  <c r="A1779" i="4"/>
  <c r="A1780" i="4"/>
  <c r="A1781" i="4"/>
  <c r="A1782" i="4"/>
  <c r="A1783" i="4"/>
  <c r="A1784" i="4"/>
  <c r="A1785" i="4"/>
  <c r="A1786" i="4"/>
  <c r="A1787" i="4"/>
  <c r="A1788" i="4"/>
  <c r="A1789" i="4"/>
  <c r="A1790" i="4"/>
  <c r="A1791" i="4"/>
  <c r="A1792" i="4"/>
  <c r="A1793" i="4"/>
  <c r="A1794" i="4"/>
  <c r="A1795" i="4"/>
  <c r="A1796" i="4"/>
  <c r="A1797" i="4"/>
  <c r="A1798" i="4"/>
  <c r="A1799" i="4"/>
  <c r="A1800" i="4"/>
  <c r="A1801" i="4"/>
  <c r="A1802" i="4"/>
  <c r="A1803" i="4"/>
  <c r="A1804" i="4"/>
  <c r="A1805" i="4"/>
  <c r="A1806" i="4"/>
  <c r="A1807" i="4"/>
  <c r="A1808" i="4"/>
  <c r="A1809" i="4"/>
  <c r="A1810" i="4"/>
  <c r="A1811" i="4"/>
  <c r="A1812" i="4"/>
  <c r="A1813" i="4"/>
  <c r="A1814" i="4"/>
  <c r="A1815" i="4"/>
  <c r="A1816" i="4"/>
  <c r="A1817" i="4"/>
  <c r="A1818" i="4"/>
  <c r="A1819" i="4"/>
  <c r="A1820" i="4"/>
  <c r="A1821" i="4"/>
  <c r="A1822" i="4"/>
  <c r="A1823" i="4"/>
  <c r="A1824" i="4"/>
  <c r="A1825" i="4"/>
  <c r="A1826" i="4"/>
  <c r="A1827" i="4"/>
  <c r="A1828" i="4"/>
  <c r="A1829" i="4"/>
  <c r="A1830" i="4"/>
  <c r="A1831" i="4"/>
  <c r="A1832" i="4"/>
  <c r="A1833" i="4"/>
  <c r="A1834" i="4"/>
  <c r="A1835" i="4"/>
  <c r="A1836" i="4"/>
  <c r="A1837" i="4"/>
  <c r="A1838" i="4"/>
  <c r="A1839" i="4"/>
  <c r="A1840" i="4"/>
  <c r="A1841" i="4"/>
  <c r="A1842" i="4"/>
  <c r="A1843" i="4"/>
  <c r="A1844" i="4"/>
  <c r="A1845" i="4"/>
  <c r="A1846" i="4"/>
  <c r="A1847" i="4"/>
  <c r="A1848" i="4"/>
  <c r="A1849" i="4"/>
  <c r="A1850" i="4"/>
  <c r="A1851" i="4"/>
  <c r="A1852" i="4"/>
  <c r="A1853" i="4"/>
  <c r="A1854" i="4"/>
  <c r="A1855" i="4"/>
  <c r="A1856" i="4"/>
  <c r="A1857" i="4"/>
  <c r="A1858" i="4"/>
  <c r="A1859" i="4"/>
  <c r="A1860" i="4"/>
  <c r="A1861" i="4"/>
  <c r="A1862" i="4"/>
  <c r="A1863" i="4"/>
  <c r="A1864" i="4"/>
  <c r="A1865" i="4"/>
  <c r="A1866" i="4"/>
  <c r="A1867" i="4"/>
  <c r="A1868" i="4"/>
  <c r="A1869" i="4"/>
  <c r="A1870" i="4"/>
  <c r="A1871" i="4"/>
  <c r="A1872" i="4"/>
  <c r="A1873" i="4"/>
  <c r="A1874" i="4"/>
  <c r="A1875" i="4"/>
  <c r="A1876" i="4"/>
  <c r="A1877" i="4"/>
  <c r="A1878" i="4"/>
  <c r="A1879" i="4"/>
  <c r="A1880" i="4"/>
  <c r="A1881" i="4"/>
  <c r="A1882" i="4"/>
  <c r="A1883" i="4"/>
  <c r="A1884" i="4"/>
  <c r="A1885" i="4"/>
  <c r="A1886" i="4"/>
  <c r="A1887" i="4"/>
  <c r="A1888" i="4"/>
  <c r="A1889" i="4"/>
  <c r="A1890" i="4"/>
  <c r="A1891" i="4"/>
  <c r="A1892" i="4"/>
  <c r="A1893" i="4"/>
  <c r="A1894" i="4"/>
  <c r="A1895" i="4"/>
  <c r="A1896" i="4"/>
  <c r="A1897" i="4"/>
  <c r="A1898" i="4"/>
  <c r="A1899" i="4"/>
  <c r="A1900" i="4"/>
  <c r="A1901" i="4"/>
  <c r="A1902" i="4"/>
  <c r="A1903" i="4"/>
  <c r="A1904" i="4"/>
  <c r="A1905" i="4"/>
  <c r="A1906" i="4"/>
  <c r="A1907" i="4"/>
  <c r="A1908" i="4"/>
  <c r="A1909" i="4"/>
  <c r="A1910" i="4"/>
  <c r="A1911" i="4"/>
  <c r="A1912" i="4"/>
  <c r="A1913" i="4"/>
  <c r="A1914" i="4"/>
  <c r="A1915" i="4"/>
  <c r="A1916" i="4"/>
  <c r="A1917" i="4"/>
  <c r="A1918" i="4"/>
  <c r="A1919" i="4"/>
  <c r="A1920" i="4"/>
  <c r="A1921" i="4"/>
  <c r="A1922" i="4"/>
  <c r="A1923" i="4"/>
  <c r="A1924" i="4"/>
  <c r="A1925" i="4"/>
  <c r="A1926" i="4"/>
  <c r="A1927" i="4"/>
  <c r="A1928" i="4"/>
  <c r="A1929" i="4"/>
  <c r="A1930" i="4"/>
  <c r="A1931" i="4"/>
  <c r="A1932" i="4"/>
  <c r="A1933" i="4"/>
  <c r="A1934" i="4"/>
  <c r="A1935" i="4"/>
  <c r="A1936" i="4"/>
  <c r="A1937" i="4"/>
  <c r="A1938" i="4"/>
  <c r="A1939" i="4"/>
  <c r="A1940" i="4"/>
  <c r="A1941" i="4"/>
  <c r="A1942" i="4"/>
  <c r="A1943" i="4"/>
  <c r="A1944" i="4"/>
  <c r="A1945" i="4"/>
  <c r="A1946" i="4"/>
  <c r="A1947" i="4"/>
  <c r="A1948" i="4"/>
  <c r="A1949" i="4"/>
  <c r="A1950" i="4"/>
  <c r="A1951" i="4"/>
  <c r="A1952" i="4"/>
  <c r="A1953" i="4"/>
  <c r="A1954" i="4"/>
  <c r="A1955" i="4"/>
  <c r="A1956" i="4"/>
  <c r="A1957" i="4"/>
  <c r="A1958" i="4"/>
  <c r="A1959" i="4"/>
  <c r="A1960" i="4"/>
  <c r="A1961" i="4"/>
  <c r="A1962" i="4"/>
  <c r="A1963" i="4"/>
  <c r="A1964" i="4"/>
  <c r="A1965" i="4"/>
  <c r="A1966" i="4"/>
  <c r="A1967" i="4"/>
  <c r="A1968" i="4"/>
  <c r="A1969" i="4"/>
  <c r="A1970" i="4"/>
  <c r="A1971" i="4"/>
  <c r="A1972" i="4"/>
  <c r="A1973" i="4"/>
  <c r="A1974" i="4"/>
  <c r="A1975" i="4"/>
  <c r="A1976" i="4"/>
  <c r="A1977" i="4"/>
  <c r="A1978" i="4"/>
  <c r="A1979" i="4"/>
  <c r="A1980" i="4"/>
  <c r="A1981" i="4"/>
  <c r="A1982" i="4"/>
  <c r="A1983" i="4"/>
  <c r="A1984" i="4"/>
  <c r="A1985" i="4"/>
  <c r="A1986" i="4"/>
  <c r="A1987" i="4"/>
  <c r="A1988" i="4"/>
  <c r="A1989" i="4"/>
  <c r="A1990" i="4"/>
  <c r="A1991" i="4"/>
  <c r="A1992" i="4"/>
  <c r="A1993" i="4"/>
  <c r="A1994" i="4"/>
  <c r="A1995" i="4"/>
  <c r="A1996" i="4"/>
  <c r="A1997" i="4"/>
  <c r="A1998" i="4"/>
  <c r="A1999" i="4"/>
  <c r="A2000" i="4"/>
  <c r="A2001" i="4"/>
  <c r="A2002" i="4"/>
  <c r="A2003" i="4"/>
  <c r="A2004" i="4"/>
  <c r="A2005" i="4"/>
  <c r="A2006" i="4"/>
  <c r="A2007" i="4"/>
  <c r="A2008" i="4"/>
  <c r="A2009" i="4"/>
  <c r="A2010" i="4"/>
  <c r="A2011" i="4"/>
  <c r="A2012" i="4"/>
  <c r="A2013" i="4"/>
  <c r="A2014" i="4"/>
  <c r="A2015" i="4"/>
  <c r="A2016" i="4"/>
  <c r="A2017" i="4"/>
  <c r="A2018" i="4"/>
  <c r="A2019" i="4"/>
  <c r="A2020" i="4"/>
  <c r="A2021" i="4"/>
  <c r="A2022" i="4"/>
  <c r="A2023" i="4"/>
  <c r="A2024" i="4"/>
  <c r="A2025" i="4"/>
  <c r="A2026" i="4"/>
  <c r="A2027" i="4"/>
  <c r="A2028" i="4"/>
  <c r="A2029" i="4"/>
  <c r="A2030" i="4"/>
  <c r="A2031" i="4"/>
  <c r="A2032" i="4"/>
  <c r="A2033" i="4"/>
  <c r="A2034" i="4"/>
  <c r="A2035" i="4"/>
  <c r="A2036" i="4"/>
  <c r="A2037" i="4"/>
  <c r="A2038" i="4"/>
  <c r="A2039" i="4"/>
  <c r="A2040" i="4"/>
  <c r="A2041" i="4"/>
  <c r="A2042" i="4"/>
  <c r="A2043" i="4"/>
  <c r="A2044" i="4"/>
  <c r="A2045" i="4"/>
  <c r="A2046" i="4"/>
  <c r="A2047" i="4"/>
  <c r="A2048" i="4"/>
  <c r="A2049" i="4"/>
  <c r="A2050" i="4"/>
  <c r="A2051" i="4"/>
  <c r="A2052" i="4"/>
  <c r="A2053" i="4"/>
  <c r="A2054" i="4"/>
  <c r="A2055" i="4"/>
  <c r="A2056" i="4"/>
  <c r="A2057" i="4"/>
  <c r="A2058" i="4"/>
  <c r="A2059" i="4"/>
  <c r="A2060" i="4"/>
  <c r="A2061" i="4"/>
  <c r="A2062" i="4"/>
  <c r="A2063" i="4"/>
  <c r="A2064" i="4"/>
  <c r="A2065" i="4"/>
  <c r="A2066" i="4"/>
  <c r="A2067" i="4"/>
  <c r="A2068" i="4"/>
  <c r="A2069" i="4"/>
  <c r="A2070" i="4"/>
  <c r="A2071" i="4"/>
  <c r="A2072" i="4"/>
  <c r="A2073" i="4"/>
  <c r="A2074" i="4"/>
  <c r="A2075" i="4"/>
  <c r="A2076" i="4"/>
  <c r="A2077" i="4"/>
  <c r="A2078" i="4"/>
  <c r="A2079" i="4"/>
  <c r="A2080" i="4"/>
  <c r="A2081" i="4"/>
  <c r="A2082" i="4"/>
  <c r="A2083" i="4"/>
  <c r="A2084" i="4"/>
  <c r="A2085" i="4"/>
  <c r="A2086" i="4"/>
  <c r="A2087" i="4"/>
  <c r="A2088" i="4"/>
  <c r="A2089" i="4"/>
  <c r="A2090" i="4"/>
  <c r="A2091" i="4"/>
  <c r="A2092" i="4"/>
  <c r="A2093" i="4"/>
  <c r="A2094" i="4"/>
  <c r="A2095" i="4"/>
  <c r="A2096" i="4"/>
  <c r="A2097" i="4"/>
  <c r="A2098" i="4"/>
  <c r="A2099" i="4"/>
  <c r="A2100" i="4"/>
  <c r="A2101" i="4"/>
  <c r="A2102" i="4"/>
  <c r="A2103" i="4"/>
  <c r="A2104" i="4"/>
  <c r="A2105" i="4"/>
  <c r="A2106" i="4"/>
  <c r="A2107" i="4"/>
  <c r="A2108" i="4"/>
  <c r="A2109" i="4"/>
  <c r="A2110" i="4"/>
  <c r="A2111" i="4"/>
  <c r="A2112" i="4"/>
  <c r="A2113" i="4"/>
  <c r="A2114" i="4"/>
  <c r="A2115" i="4"/>
  <c r="A2116" i="4"/>
  <c r="A2117" i="4"/>
  <c r="A2118" i="4"/>
  <c r="A2119" i="4"/>
  <c r="A2120" i="4"/>
  <c r="A2121" i="4"/>
  <c r="A2122" i="4"/>
  <c r="A2123" i="4"/>
  <c r="A2124" i="4"/>
  <c r="A2125" i="4"/>
  <c r="A2126" i="4"/>
  <c r="A2127" i="4"/>
  <c r="A2128" i="4"/>
  <c r="A2129" i="4"/>
  <c r="A2130" i="4"/>
  <c r="A2131" i="4"/>
  <c r="A2132" i="4"/>
  <c r="A2133" i="4"/>
  <c r="A2134" i="4"/>
  <c r="A2135" i="4"/>
  <c r="A2136" i="4"/>
  <c r="A2137" i="4"/>
  <c r="A2138" i="4"/>
  <c r="A2139" i="4"/>
  <c r="A2140" i="4"/>
  <c r="A2141" i="4"/>
  <c r="A2142" i="4"/>
  <c r="A2143" i="4"/>
  <c r="A2144" i="4"/>
  <c r="A2145" i="4"/>
  <c r="A2146" i="4"/>
  <c r="A2147" i="4"/>
  <c r="A2148" i="4"/>
  <c r="A2149" i="4"/>
  <c r="A2150" i="4"/>
  <c r="A2151" i="4"/>
  <c r="A2152" i="4"/>
  <c r="A2153" i="4"/>
  <c r="A2154" i="4"/>
  <c r="A2155" i="4"/>
  <c r="A2156" i="4"/>
  <c r="A2157" i="4"/>
  <c r="A2158" i="4"/>
  <c r="A2159" i="4"/>
  <c r="A2160" i="4"/>
  <c r="A2161" i="4"/>
  <c r="A2162" i="4"/>
  <c r="A2163" i="4"/>
  <c r="A2164" i="4"/>
  <c r="A2165" i="4"/>
  <c r="A2166" i="4"/>
  <c r="A2167" i="4"/>
  <c r="A2168" i="4"/>
  <c r="A2169" i="4"/>
  <c r="A2170" i="4"/>
  <c r="A2171" i="4"/>
  <c r="A2172" i="4"/>
  <c r="A2173" i="4"/>
  <c r="A2174" i="4"/>
  <c r="A2175" i="4"/>
  <c r="A2176" i="4"/>
  <c r="A2177" i="4"/>
  <c r="A2178" i="4"/>
  <c r="A2179" i="4"/>
  <c r="A2180" i="4"/>
  <c r="A2181" i="4"/>
  <c r="A2182" i="4"/>
  <c r="A2183" i="4"/>
  <c r="A2184" i="4"/>
  <c r="A2185" i="4"/>
  <c r="A2186" i="4"/>
  <c r="A2187" i="4"/>
  <c r="A2188" i="4"/>
  <c r="A2189" i="4"/>
  <c r="A2190" i="4"/>
  <c r="A2191" i="4"/>
  <c r="A2192" i="4"/>
  <c r="A2193" i="4"/>
  <c r="A2194" i="4"/>
  <c r="A2195" i="4"/>
  <c r="A2196" i="4"/>
  <c r="A2197" i="4"/>
  <c r="A2198" i="4"/>
  <c r="A2199" i="4"/>
  <c r="A2200" i="4"/>
  <c r="A2201" i="4"/>
  <c r="A2202" i="4"/>
  <c r="A2203" i="4"/>
  <c r="A2204" i="4"/>
  <c r="A2205" i="4"/>
  <c r="A2206" i="4"/>
  <c r="A2207" i="4"/>
  <c r="A2208" i="4"/>
  <c r="A2209" i="4"/>
  <c r="A2210" i="4"/>
  <c r="A2211" i="4"/>
  <c r="A2212" i="4"/>
  <c r="A2213" i="4"/>
  <c r="A2214" i="4"/>
  <c r="A2215" i="4"/>
  <c r="A2216" i="4"/>
  <c r="A2217" i="4"/>
  <c r="A2218" i="4"/>
  <c r="A2219" i="4"/>
  <c r="A2220" i="4"/>
  <c r="A2221" i="4"/>
  <c r="A2222" i="4"/>
  <c r="A2223" i="4"/>
  <c r="A2224" i="4"/>
  <c r="A2225" i="4"/>
  <c r="A2226" i="4"/>
  <c r="A2227" i="4"/>
  <c r="A2228" i="4"/>
  <c r="A2229" i="4"/>
  <c r="A2230" i="4"/>
  <c r="A2231" i="4"/>
  <c r="A2232" i="4"/>
  <c r="A2233" i="4"/>
  <c r="A2234" i="4"/>
  <c r="A2235" i="4"/>
  <c r="A2236" i="4"/>
  <c r="A2237" i="4"/>
  <c r="A2238" i="4"/>
  <c r="A2239" i="4"/>
  <c r="A2240" i="4"/>
  <c r="A2241" i="4"/>
  <c r="A2242" i="4"/>
  <c r="A2243" i="4"/>
  <c r="A2244" i="4"/>
  <c r="A2245" i="4"/>
  <c r="A2246" i="4"/>
  <c r="A2247" i="4"/>
  <c r="A2248" i="4"/>
  <c r="A2249" i="4"/>
  <c r="A2250" i="4"/>
  <c r="A2251" i="4"/>
  <c r="A2252" i="4"/>
  <c r="A2253" i="4"/>
  <c r="A2254" i="4"/>
  <c r="A2255" i="4"/>
  <c r="A2256" i="4"/>
  <c r="A2257" i="4"/>
  <c r="A2258" i="4"/>
  <c r="A2259" i="4"/>
  <c r="A2260" i="4"/>
  <c r="A2261" i="4"/>
  <c r="A2262" i="4"/>
  <c r="A2263" i="4"/>
  <c r="A2264" i="4"/>
  <c r="A2265" i="4"/>
  <c r="A2266" i="4"/>
  <c r="A2267" i="4"/>
  <c r="A2268" i="4"/>
  <c r="A2269" i="4"/>
  <c r="A2270" i="4"/>
  <c r="A2271" i="4"/>
  <c r="A2272" i="4"/>
  <c r="A2273" i="4"/>
  <c r="A2274" i="4"/>
  <c r="A2275" i="4"/>
  <c r="A2276" i="4"/>
  <c r="A2277" i="4"/>
  <c r="A2278" i="4"/>
  <c r="A2279" i="4"/>
  <c r="A2280" i="4"/>
  <c r="A2281" i="4"/>
  <c r="A2282" i="4"/>
  <c r="A2283" i="4"/>
  <c r="A2284" i="4"/>
  <c r="A2285" i="4"/>
  <c r="A2286" i="4"/>
  <c r="A2287" i="4"/>
  <c r="A2288" i="4"/>
  <c r="A2289" i="4"/>
  <c r="A2290" i="4"/>
  <c r="A2291" i="4"/>
  <c r="A2292" i="4"/>
  <c r="A2293" i="4"/>
  <c r="A2294" i="4"/>
  <c r="A2295" i="4"/>
  <c r="A2296" i="4"/>
  <c r="A2297" i="4"/>
  <c r="A2298" i="4"/>
  <c r="A2299" i="4"/>
  <c r="A2300" i="4"/>
  <c r="A2301" i="4"/>
  <c r="A2302" i="4"/>
  <c r="A2303" i="4"/>
  <c r="A2304" i="4"/>
  <c r="A2305" i="4"/>
  <c r="A2306" i="4"/>
  <c r="A2307" i="4"/>
  <c r="A2308" i="4"/>
  <c r="A2309" i="4"/>
  <c r="A2310" i="4"/>
  <c r="A2311" i="4"/>
  <c r="A2312" i="4"/>
  <c r="A2313" i="4"/>
  <c r="A2314" i="4"/>
  <c r="A2315" i="4"/>
  <c r="A2316" i="4"/>
  <c r="A2317" i="4"/>
  <c r="A2318" i="4"/>
  <c r="A2319" i="4"/>
  <c r="A2320" i="4"/>
  <c r="A2321" i="4"/>
  <c r="A2322" i="4"/>
  <c r="A2323" i="4"/>
  <c r="A2324" i="4"/>
  <c r="A2325" i="4"/>
  <c r="A2326" i="4"/>
  <c r="A2327" i="4"/>
  <c r="A2328" i="4"/>
  <c r="A2329" i="4"/>
  <c r="A2330" i="4"/>
  <c r="A2331" i="4"/>
  <c r="A2332" i="4"/>
  <c r="A2333" i="4"/>
  <c r="A2334" i="4"/>
  <c r="A2335" i="4"/>
  <c r="A2336" i="4"/>
  <c r="A2337" i="4"/>
  <c r="A2338" i="4"/>
  <c r="A2339" i="4"/>
  <c r="A2340" i="4"/>
  <c r="A2341" i="4"/>
  <c r="A2342" i="4"/>
  <c r="A2343" i="4"/>
  <c r="A2344" i="4"/>
  <c r="A2345" i="4"/>
  <c r="A2346" i="4"/>
  <c r="A2347" i="4"/>
  <c r="A2348" i="4"/>
  <c r="A2349" i="4"/>
  <c r="A2350" i="4"/>
  <c r="A2351" i="4"/>
  <c r="A2352" i="4"/>
  <c r="A2353" i="4"/>
  <c r="A2354" i="4"/>
  <c r="A2355" i="4"/>
  <c r="A2356" i="4"/>
  <c r="A2357" i="4"/>
  <c r="A2358" i="4"/>
  <c r="A2359" i="4"/>
  <c r="A2360" i="4"/>
  <c r="A2361" i="4"/>
  <c r="A2362" i="4"/>
  <c r="A2363" i="4"/>
  <c r="A2364" i="4"/>
  <c r="A2365" i="4"/>
  <c r="A2366" i="4"/>
  <c r="A2367" i="4"/>
  <c r="A2368" i="4"/>
  <c r="A2369" i="4"/>
  <c r="A2370" i="4"/>
  <c r="A2371" i="4"/>
  <c r="A2372" i="4"/>
  <c r="A2373" i="4"/>
  <c r="A2374" i="4"/>
  <c r="A2375" i="4"/>
  <c r="A2376" i="4"/>
  <c r="A2377" i="4"/>
  <c r="A2378" i="4"/>
  <c r="A2379" i="4"/>
  <c r="A2380" i="4"/>
  <c r="A2381" i="4"/>
  <c r="A2382" i="4"/>
  <c r="A2383" i="4"/>
  <c r="A2384" i="4"/>
  <c r="A2385" i="4"/>
  <c r="A2386" i="4"/>
  <c r="A2387" i="4"/>
  <c r="A2388" i="4"/>
  <c r="A2389" i="4"/>
  <c r="A2390" i="4"/>
  <c r="A2391" i="4"/>
  <c r="A2392" i="4"/>
  <c r="A2393" i="4"/>
  <c r="A2394" i="4"/>
  <c r="A2395" i="4"/>
  <c r="A2396" i="4"/>
  <c r="A2397" i="4"/>
  <c r="A2398" i="4"/>
  <c r="A2399" i="4"/>
  <c r="A2400" i="4"/>
  <c r="A2401" i="4"/>
  <c r="A2402" i="4"/>
  <c r="A2403" i="4"/>
  <c r="A2404" i="4"/>
  <c r="A2405" i="4"/>
  <c r="A2406" i="4"/>
  <c r="A2407" i="4"/>
  <c r="A2408" i="4"/>
  <c r="A2409" i="4"/>
  <c r="A2410" i="4"/>
  <c r="A2411" i="4"/>
  <c r="A2412" i="4"/>
  <c r="A2413" i="4"/>
  <c r="A2414" i="4"/>
  <c r="A2415" i="4"/>
  <c r="A2416" i="4"/>
  <c r="A2417" i="4"/>
  <c r="A2418" i="4"/>
  <c r="A2419" i="4"/>
  <c r="A2420" i="4"/>
  <c r="A2421" i="4"/>
  <c r="A2422" i="4"/>
  <c r="A2423" i="4"/>
  <c r="A2424" i="4"/>
  <c r="A2425" i="4"/>
  <c r="A2426" i="4"/>
  <c r="A2427" i="4"/>
  <c r="A2428" i="4"/>
  <c r="A2429" i="4"/>
  <c r="A2430" i="4"/>
  <c r="A2431" i="4"/>
  <c r="A2432" i="4"/>
  <c r="A2433" i="4"/>
  <c r="A2434" i="4"/>
  <c r="A2435" i="4"/>
  <c r="A2436" i="4"/>
  <c r="A2437" i="4"/>
  <c r="A2438" i="4"/>
  <c r="A2439" i="4"/>
  <c r="A2440" i="4"/>
  <c r="A2441" i="4"/>
  <c r="A2442" i="4"/>
  <c r="A2443" i="4"/>
  <c r="A2444" i="4"/>
  <c r="A2445" i="4"/>
  <c r="A2446" i="4"/>
  <c r="A2447" i="4"/>
  <c r="A2448" i="4"/>
  <c r="A2449" i="4"/>
  <c r="A2450" i="4"/>
  <c r="A2451" i="4"/>
  <c r="A2452" i="4"/>
  <c r="A2453" i="4"/>
  <c r="A2454" i="4"/>
  <c r="A2455" i="4"/>
  <c r="A2456" i="4"/>
  <c r="A2457" i="4"/>
  <c r="A2458" i="4"/>
  <c r="A2459" i="4"/>
  <c r="A2460" i="4"/>
  <c r="A2461" i="4"/>
  <c r="A2462" i="4"/>
  <c r="A2463" i="4"/>
  <c r="A2464" i="4"/>
  <c r="A2465" i="4"/>
  <c r="A2466" i="4"/>
  <c r="A2467" i="4"/>
  <c r="A2468" i="4"/>
  <c r="A2469" i="4"/>
  <c r="A2470" i="4"/>
  <c r="A2471" i="4"/>
  <c r="A2472" i="4"/>
  <c r="A2473" i="4"/>
  <c r="A2474" i="4"/>
  <c r="A2475" i="4"/>
  <c r="A2476" i="4"/>
  <c r="A2477" i="4"/>
  <c r="A2478" i="4"/>
  <c r="A2479" i="4"/>
  <c r="A2480" i="4"/>
  <c r="A2481" i="4"/>
  <c r="A2482" i="4"/>
  <c r="A2483" i="4"/>
  <c r="A2484" i="4"/>
  <c r="A2485" i="4"/>
  <c r="A2486" i="4"/>
  <c r="A2487" i="4"/>
  <c r="A2488" i="4"/>
  <c r="A2489" i="4"/>
  <c r="A2490" i="4"/>
  <c r="A2491" i="4"/>
  <c r="A2492" i="4"/>
  <c r="A2493" i="4"/>
  <c r="A2494" i="4"/>
  <c r="A2495" i="4"/>
  <c r="A2496" i="4"/>
  <c r="A2497" i="4"/>
  <c r="A2498" i="4"/>
  <c r="A2499" i="4"/>
  <c r="A2500" i="4"/>
  <c r="A2501" i="4"/>
  <c r="A2502" i="4"/>
  <c r="A2503" i="4"/>
  <c r="A2504" i="4"/>
  <c r="A2505" i="4"/>
  <c r="A2506" i="4"/>
  <c r="A2507" i="4"/>
  <c r="A2508" i="4"/>
  <c r="A2509" i="4"/>
  <c r="A2510" i="4"/>
  <c r="A2511" i="4"/>
  <c r="A2512" i="4"/>
  <c r="A2513" i="4"/>
  <c r="A2514" i="4"/>
  <c r="A2515" i="4"/>
  <c r="A2516" i="4"/>
  <c r="A2517" i="4"/>
  <c r="A2518" i="4"/>
  <c r="A2519" i="4"/>
  <c r="A2520" i="4"/>
  <c r="A2521" i="4"/>
  <c r="A2522" i="4"/>
  <c r="A2523" i="4"/>
  <c r="A2524" i="4"/>
  <c r="A2525" i="4"/>
  <c r="A2526" i="4"/>
  <c r="A2527" i="4"/>
  <c r="A2528" i="4"/>
  <c r="A2529" i="4"/>
  <c r="A2530" i="4"/>
  <c r="A2531" i="4"/>
  <c r="A2532" i="4"/>
  <c r="A2533" i="4"/>
  <c r="A2534" i="4"/>
  <c r="A2535" i="4"/>
  <c r="A2536" i="4"/>
  <c r="A2537" i="4"/>
  <c r="A2538" i="4"/>
  <c r="A2539" i="4"/>
  <c r="A2540" i="4"/>
  <c r="A2541" i="4"/>
  <c r="A2542" i="4"/>
  <c r="A2543" i="4"/>
  <c r="A2544" i="4"/>
  <c r="A2545" i="4"/>
  <c r="A2546" i="4"/>
  <c r="A2547" i="4"/>
  <c r="A2548" i="4"/>
  <c r="A2549" i="4"/>
  <c r="A2550" i="4"/>
  <c r="A2551" i="4"/>
  <c r="A2552" i="4"/>
  <c r="A2553" i="4"/>
  <c r="A2554" i="4"/>
  <c r="A2555" i="4"/>
  <c r="A2556" i="4"/>
  <c r="A2557" i="4"/>
  <c r="A2558" i="4"/>
  <c r="A2559" i="4"/>
  <c r="A2560" i="4"/>
  <c r="A2561" i="4"/>
  <c r="A2562" i="4"/>
  <c r="A2563" i="4"/>
  <c r="A2564" i="4"/>
  <c r="A2565" i="4"/>
  <c r="A2566" i="4"/>
  <c r="A2567" i="4"/>
  <c r="A2568" i="4"/>
  <c r="A2569" i="4"/>
  <c r="A2570" i="4"/>
  <c r="A2571" i="4"/>
  <c r="A2572" i="4"/>
  <c r="A2573" i="4"/>
  <c r="A2574" i="4"/>
  <c r="A2575" i="4"/>
  <c r="A2576" i="4"/>
  <c r="A2577" i="4"/>
  <c r="A2578" i="4"/>
  <c r="A2579" i="4"/>
  <c r="A2580" i="4"/>
  <c r="A2581" i="4"/>
  <c r="A2582" i="4"/>
  <c r="A2583" i="4"/>
  <c r="A2584" i="4"/>
  <c r="A2585" i="4"/>
  <c r="A2586" i="4"/>
  <c r="A2587" i="4"/>
  <c r="A2588" i="4"/>
  <c r="A2589" i="4"/>
  <c r="A2590" i="4"/>
  <c r="A2591" i="4"/>
  <c r="A2592" i="4"/>
  <c r="A2593" i="4"/>
  <c r="A2594" i="4"/>
  <c r="A2595" i="4"/>
  <c r="A2596" i="4"/>
  <c r="A2597" i="4"/>
  <c r="A2598" i="4"/>
  <c r="A2599" i="4"/>
  <c r="A2600" i="4"/>
  <c r="A2601" i="4"/>
  <c r="A2602" i="4"/>
  <c r="A2603" i="4"/>
  <c r="A2604" i="4"/>
  <c r="A2605" i="4"/>
  <c r="A2606" i="4"/>
  <c r="A2607" i="4"/>
  <c r="A2608" i="4"/>
  <c r="A2609" i="4"/>
  <c r="A2610" i="4"/>
  <c r="A2611" i="4"/>
  <c r="A2612" i="4"/>
  <c r="A2613" i="4"/>
  <c r="A2614" i="4"/>
  <c r="A2615" i="4"/>
  <c r="A2616" i="4"/>
  <c r="A2617" i="4"/>
  <c r="A2618" i="4"/>
  <c r="A2619" i="4"/>
  <c r="A2620" i="4"/>
  <c r="A2621" i="4"/>
  <c r="A2622" i="4"/>
  <c r="A2623" i="4"/>
  <c r="A2624" i="4"/>
  <c r="A2625" i="4"/>
  <c r="A2626" i="4"/>
  <c r="A2627" i="4"/>
  <c r="A2628" i="4"/>
  <c r="A2629" i="4"/>
  <c r="A2630" i="4"/>
  <c r="A2631" i="4"/>
  <c r="A2632" i="4"/>
  <c r="A2633" i="4"/>
  <c r="A2634" i="4"/>
  <c r="A2635" i="4"/>
  <c r="A2636" i="4"/>
  <c r="A2637" i="4"/>
  <c r="A2638" i="4"/>
  <c r="A2639" i="4"/>
  <c r="A2640" i="4"/>
  <c r="A2641" i="4"/>
  <c r="A2642" i="4"/>
  <c r="A2643" i="4"/>
  <c r="A2644" i="4"/>
  <c r="A2645" i="4"/>
  <c r="A2646" i="4"/>
  <c r="A2647" i="4"/>
  <c r="A2648" i="4"/>
  <c r="A2649" i="4"/>
  <c r="A2650" i="4"/>
  <c r="A2651" i="4"/>
  <c r="A2652" i="4"/>
  <c r="A2653" i="4"/>
  <c r="A2654" i="4"/>
  <c r="A2655" i="4"/>
  <c r="A2656" i="4"/>
  <c r="A2657" i="4"/>
  <c r="A2658" i="4"/>
  <c r="A2659" i="4"/>
  <c r="A2660" i="4"/>
  <c r="A2661" i="4"/>
  <c r="A2662" i="4"/>
  <c r="A2663" i="4"/>
  <c r="A2664" i="4"/>
  <c r="A2665" i="4"/>
  <c r="A2666" i="4"/>
  <c r="A2667" i="4"/>
  <c r="A2668" i="4"/>
  <c r="A2669" i="4"/>
  <c r="A2670" i="4"/>
  <c r="A2671" i="4"/>
  <c r="A2672" i="4"/>
  <c r="A2673" i="4"/>
  <c r="A2674" i="4"/>
  <c r="A2675" i="4"/>
  <c r="A2676" i="4"/>
  <c r="A2677" i="4"/>
  <c r="A2678" i="4"/>
  <c r="A2679" i="4"/>
  <c r="A2680" i="4"/>
  <c r="A2681" i="4"/>
  <c r="A2682" i="4"/>
  <c r="A2683" i="4"/>
  <c r="A2684" i="4"/>
  <c r="A2685" i="4"/>
  <c r="A2686" i="4"/>
  <c r="A2687" i="4"/>
  <c r="A2688" i="4"/>
  <c r="A2689" i="4"/>
  <c r="A2690" i="4"/>
  <c r="A2691" i="4"/>
  <c r="A2692" i="4"/>
  <c r="A2693" i="4"/>
  <c r="A2694" i="4"/>
  <c r="A2695" i="4"/>
  <c r="A2696" i="4"/>
  <c r="A2697" i="4"/>
  <c r="A2698" i="4"/>
  <c r="A2699" i="4"/>
  <c r="A2700" i="4"/>
  <c r="A2701" i="4"/>
  <c r="A2702" i="4"/>
  <c r="A2703" i="4"/>
  <c r="A2704" i="4"/>
  <c r="A2705" i="4"/>
  <c r="A2706" i="4"/>
  <c r="A2707" i="4"/>
  <c r="A2708" i="4"/>
  <c r="A2709" i="4"/>
  <c r="A2710" i="4"/>
  <c r="A2711" i="4"/>
  <c r="A2712" i="4"/>
  <c r="A2713" i="4"/>
  <c r="A2714" i="4"/>
  <c r="A2715" i="4"/>
  <c r="A2716" i="4"/>
  <c r="A2717" i="4"/>
  <c r="A2718" i="4"/>
  <c r="A2719" i="4"/>
  <c r="A2720" i="4"/>
  <c r="A2721" i="4"/>
  <c r="A2722" i="4"/>
  <c r="A2723" i="4"/>
  <c r="A2724" i="4"/>
  <c r="A2725" i="4"/>
  <c r="A2726" i="4"/>
  <c r="A2727" i="4"/>
  <c r="A2728" i="4"/>
  <c r="A2729" i="4"/>
  <c r="A2730" i="4"/>
  <c r="A2731" i="4"/>
  <c r="A2732" i="4"/>
  <c r="A2733" i="4"/>
  <c r="A2734" i="4"/>
  <c r="A2735" i="4"/>
  <c r="A2736" i="4"/>
  <c r="A2737" i="4"/>
  <c r="A2738" i="4"/>
  <c r="A2739" i="4"/>
  <c r="A2740" i="4"/>
  <c r="A2741" i="4"/>
  <c r="A2742" i="4"/>
  <c r="A2743" i="4"/>
  <c r="A2744" i="4"/>
  <c r="A2745" i="4"/>
  <c r="A2746" i="4"/>
  <c r="A2747" i="4"/>
  <c r="A2748" i="4"/>
  <c r="A2749" i="4"/>
  <c r="A2750" i="4"/>
  <c r="A2751" i="4"/>
  <c r="A2752" i="4"/>
  <c r="A2753" i="4"/>
  <c r="A2754" i="4"/>
  <c r="A2755" i="4"/>
  <c r="A2756" i="4"/>
  <c r="A2757" i="4"/>
  <c r="A2758" i="4"/>
  <c r="A2759" i="4"/>
  <c r="A2760" i="4"/>
  <c r="A2761" i="4"/>
  <c r="A2762" i="4"/>
  <c r="A2763" i="4"/>
  <c r="A2764" i="4"/>
  <c r="A2765" i="4"/>
  <c r="A2766" i="4"/>
  <c r="A2767" i="4"/>
  <c r="A2768" i="4"/>
  <c r="A2769" i="4"/>
  <c r="A2770" i="4"/>
  <c r="A2771" i="4"/>
  <c r="A2772" i="4"/>
  <c r="A2773" i="4"/>
  <c r="A2774" i="4"/>
  <c r="A2775" i="4"/>
  <c r="A2776" i="4"/>
  <c r="A2777" i="4"/>
  <c r="A2778" i="4"/>
  <c r="A2779" i="4"/>
  <c r="A2780" i="4"/>
  <c r="A2781" i="4"/>
  <c r="A2782" i="4"/>
  <c r="A2783" i="4"/>
  <c r="A2784" i="4"/>
  <c r="A2785" i="4"/>
  <c r="A2786" i="4"/>
  <c r="A2787" i="4"/>
  <c r="A2788" i="4"/>
  <c r="A2789" i="4"/>
  <c r="A2790" i="4"/>
  <c r="A2791" i="4"/>
  <c r="A2792" i="4"/>
  <c r="A2793" i="4"/>
  <c r="A2794" i="4"/>
  <c r="A2795" i="4"/>
  <c r="A2796" i="4"/>
  <c r="A2797" i="4"/>
  <c r="A2798" i="4"/>
  <c r="A2799" i="4"/>
  <c r="A2800" i="4"/>
  <c r="A2801" i="4"/>
  <c r="A2802" i="4"/>
  <c r="A2803" i="4"/>
  <c r="A2804" i="4"/>
  <c r="A2805" i="4"/>
  <c r="A2806" i="4"/>
  <c r="A2807" i="4"/>
  <c r="A2808" i="4"/>
  <c r="A2809" i="4"/>
  <c r="A2810" i="4"/>
  <c r="A2811" i="4"/>
  <c r="A2812" i="4"/>
  <c r="A2813" i="4"/>
  <c r="A2814" i="4"/>
  <c r="A2815" i="4"/>
  <c r="A2816" i="4"/>
  <c r="A2817" i="4"/>
  <c r="A2818" i="4"/>
  <c r="A2819" i="4"/>
  <c r="A2820" i="4"/>
  <c r="A2821" i="4"/>
  <c r="A2822" i="4"/>
  <c r="A2823" i="4"/>
  <c r="A2824" i="4"/>
  <c r="A2825" i="4"/>
  <c r="A2826" i="4"/>
  <c r="A2827" i="4"/>
  <c r="A2828" i="4"/>
  <c r="A2829" i="4"/>
  <c r="A2830" i="4"/>
  <c r="A2831" i="4"/>
  <c r="A2832" i="4"/>
  <c r="A2833" i="4"/>
  <c r="A2834" i="4"/>
  <c r="A2835" i="4"/>
  <c r="A2836" i="4"/>
  <c r="A2837" i="4"/>
  <c r="A2838" i="4"/>
  <c r="A2839" i="4"/>
  <c r="A2840" i="4"/>
  <c r="A2841" i="4"/>
  <c r="A2842" i="4"/>
  <c r="A2843" i="4"/>
  <c r="A2844" i="4"/>
  <c r="A2845" i="4"/>
  <c r="A2846" i="4"/>
  <c r="A2847" i="4"/>
  <c r="A2848" i="4"/>
  <c r="A2849" i="4"/>
  <c r="A2850" i="4"/>
  <c r="A2851" i="4"/>
  <c r="A2852" i="4"/>
  <c r="A2853" i="4"/>
  <c r="A2854" i="4"/>
  <c r="A2855" i="4"/>
  <c r="A2856" i="4"/>
  <c r="A2857" i="4"/>
  <c r="A2858" i="4"/>
  <c r="A2859" i="4"/>
  <c r="A2860" i="4"/>
  <c r="A2861" i="4"/>
  <c r="A2862" i="4"/>
  <c r="A2863" i="4"/>
  <c r="A2864" i="4"/>
  <c r="A2865" i="4"/>
  <c r="A2866" i="4"/>
  <c r="A2867" i="4"/>
  <c r="A2868" i="4"/>
  <c r="A2869" i="4"/>
  <c r="A2870" i="4"/>
  <c r="A2871" i="4"/>
  <c r="A2872" i="4"/>
  <c r="A2873" i="4"/>
  <c r="A2874" i="4"/>
  <c r="A2875" i="4"/>
  <c r="A2876" i="4"/>
  <c r="A2877" i="4"/>
  <c r="A2878" i="4"/>
  <c r="A2879" i="4"/>
  <c r="A2880" i="4"/>
  <c r="A2881" i="4"/>
  <c r="A2882" i="4"/>
  <c r="A2883" i="4"/>
  <c r="A2884" i="4"/>
  <c r="A2885" i="4"/>
  <c r="A2886" i="4"/>
  <c r="A2887" i="4"/>
  <c r="A2888" i="4"/>
  <c r="A2889" i="4"/>
  <c r="A2890" i="4"/>
  <c r="A2891" i="4"/>
  <c r="A2892" i="4"/>
  <c r="A2893" i="4"/>
  <c r="A2894" i="4"/>
  <c r="A2895" i="4"/>
  <c r="A2896" i="4"/>
  <c r="A2897" i="4"/>
  <c r="A2898" i="4"/>
  <c r="A2899" i="4"/>
  <c r="A2900" i="4"/>
  <c r="A2901" i="4"/>
  <c r="A2902" i="4"/>
  <c r="A2903" i="4"/>
  <c r="A2904" i="4"/>
  <c r="A2905" i="4"/>
  <c r="A2906" i="4"/>
  <c r="A2907" i="4"/>
  <c r="A2908" i="4"/>
  <c r="A2909" i="4"/>
  <c r="A2910" i="4"/>
  <c r="A2911" i="4"/>
  <c r="A2912" i="4"/>
  <c r="A2913" i="4"/>
  <c r="A2914" i="4"/>
  <c r="A2915" i="4"/>
  <c r="A2916" i="4"/>
  <c r="A2917" i="4"/>
  <c r="A2918" i="4"/>
  <c r="A2919" i="4"/>
  <c r="A2920" i="4"/>
  <c r="A2921" i="4"/>
  <c r="A2922" i="4"/>
  <c r="A2923" i="4"/>
  <c r="A2924" i="4"/>
  <c r="A2925" i="4"/>
  <c r="A2926" i="4"/>
  <c r="A2927" i="4"/>
  <c r="A2928" i="4"/>
  <c r="A2929" i="4"/>
  <c r="A2930" i="4"/>
  <c r="A2931" i="4"/>
  <c r="A2932" i="4"/>
  <c r="A2933" i="4"/>
  <c r="A2934" i="4"/>
  <c r="A2935" i="4"/>
  <c r="A2936" i="4"/>
  <c r="A2937" i="4"/>
  <c r="A2938" i="4"/>
  <c r="A2939" i="4"/>
  <c r="A2940" i="4"/>
  <c r="A2941" i="4"/>
  <c r="A2942" i="4"/>
  <c r="A2943" i="4"/>
  <c r="A2944" i="4"/>
  <c r="A2945" i="4"/>
  <c r="A2946" i="4"/>
  <c r="A2947" i="4"/>
  <c r="A2948" i="4"/>
  <c r="A2949" i="4"/>
  <c r="A2950" i="4"/>
  <c r="A2951" i="4"/>
  <c r="A2952" i="4"/>
  <c r="A2953" i="4"/>
  <c r="A2954" i="4"/>
  <c r="A2955" i="4"/>
  <c r="A2956" i="4"/>
  <c r="A2957" i="4"/>
  <c r="A2958" i="4"/>
  <c r="A2959" i="4"/>
  <c r="A2960" i="4"/>
  <c r="A2961" i="4"/>
  <c r="A2962" i="4"/>
  <c r="A2963" i="4"/>
  <c r="A2964" i="4"/>
  <c r="A2965" i="4"/>
  <c r="A2966" i="4"/>
  <c r="A2967" i="4"/>
  <c r="A2968" i="4"/>
  <c r="A2969" i="4"/>
  <c r="A2970" i="4"/>
  <c r="A2971" i="4"/>
  <c r="A2972" i="4"/>
  <c r="A2973" i="4"/>
  <c r="A2974" i="4"/>
  <c r="A2975" i="4"/>
  <c r="A2976" i="4"/>
  <c r="A2977" i="4"/>
  <c r="A2978" i="4"/>
  <c r="A2979" i="4"/>
  <c r="A2980" i="4"/>
  <c r="A2981" i="4"/>
  <c r="A2982" i="4"/>
  <c r="A2983" i="4"/>
  <c r="A2984" i="4"/>
  <c r="A2985" i="4"/>
  <c r="A2986" i="4"/>
  <c r="A2987" i="4"/>
  <c r="A2988" i="4"/>
  <c r="A2989" i="4"/>
  <c r="A2990" i="4"/>
  <c r="A2991" i="4"/>
  <c r="A2992" i="4"/>
  <c r="A2993" i="4"/>
  <c r="A2994" i="4"/>
  <c r="A2995" i="4"/>
  <c r="A2996" i="4"/>
  <c r="A2997" i="4"/>
  <c r="A2998" i="4"/>
  <c r="A2999" i="4"/>
  <c r="A3000" i="4"/>
  <c r="A3001" i="4"/>
  <c r="A3002" i="4"/>
  <c r="A3003" i="4"/>
  <c r="A3004" i="4"/>
  <c r="A3005" i="4"/>
  <c r="A3006" i="4"/>
  <c r="A3007" i="4"/>
  <c r="A3008" i="4"/>
  <c r="A3009" i="4"/>
  <c r="A3010" i="4"/>
  <c r="A3011" i="4"/>
  <c r="A3012" i="4"/>
  <c r="A3013" i="4"/>
  <c r="A3014" i="4"/>
  <c r="A3015" i="4"/>
  <c r="A3016" i="4"/>
  <c r="A3017" i="4"/>
  <c r="A3018" i="4"/>
  <c r="A3019" i="4"/>
  <c r="A3020" i="4"/>
  <c r="A3021" i="4"/>
  <c r="A3022" i="4"/>
  <c r="A3023" i="4"/>
  <c r="A3024" i="4"/>
  <c r="A3025" i="4"/>
  <c r="A3026" i="4"/>
  <c r="A3027" i="4"/>
  <c r="A3028" i="4"/>
  <c r="A3029" i="4"/>
  <c r="A3030" i="4"/>
  <c r="A3031" i="4"/>
  <c r="A3032" i="4"/>
  <c r="A3033" i="4"/>
  <c r="A3034" i="4"/>
  <c r="A3035" i="4"/>
  <c r="A3036" i="4"/>
  <c r="A3037" i="4"/>
  <c r="A3038" i="4"/>
  <c r="A3039" i="4"/>
  <c r="A3040" i="4"/>
  <c r="A3041" i="4"/>
  <c r="A3042" i="4"/>
  <c r="A3043" i="4"/>
  <c r="A3044" i="4"/>
  <c r="A3045" i="4"/>
  <c r="A3046" i="4"/>
  <c r="A3047" i="4"/>
  <c r="A3048" i="4"/>
  <c r="A3049" i="4"/>
  <c r="A3050" i="4"/>
  <c r="A3051" i="4"/>
  <c r="A3052" i="4"/>
  <c r="A3053" i="4"/>
  <c r="A3054" i="4"/>
  <c r="A3055" i="4"/>
  <c r="A3056" i="4"/>
  <c r="A3057" i="4"/>
  <c r="A3058" i="4"/>
  <c r="A3059" i="4"/>
  <c r="A3060" i="4"/>
  <c r="A3061" i="4"/>
  <c r="A3062" i="4"/>
  <c r="A3063" i="4"/>
  <c r="A3064" i="4"/>
  <c r="A3065" i="4"/>
  <c r="A3066" i="4"/>
  <c r="A3067" i="4"/>
  <c r="A3068" i="4"/>
  <c r="A3069" i="4"/>
  <c r="A3070" i="4"/>
  <c r="A3071" i="4"/>
  <c r="A3072" i="4"/>
  <c r="A3073" i="4"/>
  <c r="A3074" i="4"/>
  <c r="A3075" i="4"/>
  <c r="A3076" i="4"/>
  <c r="A3077" i="4"/>
  <c r="A3078" i="4"/>
  <c r="A3079" i="4"/>
  <c r="A3080" i="4"/>
  <c r="A3081" i="4"/>
  <c r="A3082" i="4"/>
  <c r="A3083" i="4"/>
  <c r="A3084" i="4"/>
  <c r="A3085" i="4"/>
  <c r="A3086" i="4"/>
  <c r="A3087" i="4"/>
  <c r="A3088" i="4"/>
  <c r="A3089" i="4"/>
  <c r="A3090" i="4"/>
  <c r="A3091" i="4"/>
  <c r="A3092" i="4"/>
  <c r="A3093" i="4"/>
  <c r="A3094" i="4"/>
  <c r="A3095" i="4"/>
  <c r="A3096" i="4"/>
  <c r="A3097" i="4"/>
  <c r="A3098" i="4"/>
  <c r="A3099" i="4"/>
  <c r="A3100" i="4"/>
  <c r="A3101" i="4"/>
  <c r="A3102" i="4"/>
  <c r="A3103" i="4"/>
  <c r="A3104" i="4"/>
  <c r="A3105" i="4"/>
  <c r="A3106" i="4"/>
  <c r="A3107" i="4"/>
  <c r="A3108" i="4"/>
  <c r="A3109" i="4"/>
  <c r="A3110" i="4"/>
  <c r="A3111" i="4"/>
  <c r="A3112" i="4"/>
  <c r="A3113" i="4"/>
  <c r="A3114" i="4"/>
  <c r="A3115" i="4"/>
  <c r="A3116" i="4"/>
  <c r="A3117" i="4"/>
  <c r="A3118" i="4"/>
  <c r="A3119" i="4"/>
  <c r="A3120" i="4"/>
  <c r="A3121" i="4"/>
  <c r="A3122" i="4"/>
  <c r="A3123" i="4"/>
  <c r="A3124" i="4"/>
  <c r="A3125" i="4"/>
  <c r="A3126" i="4"/>
  <c r="A3127" i="4"/>
  <c r="A3128" i="4"/>
  <c r="A3129" i="4"/>
  <c r="A3130" i="4"/>
  <c r="A3131" i="4"/>
  <c r="A3132" i="4"/>
  <c r="A3133" i="4"/>
  <c r="A3134" i="4"/>
  <c r="A3135" i="4"/>
  <c r="A3136" i="4"/>
  <c r="A3137" i="4"/>
  <c r="A3138" i="4"/>
  <c r="A3139" i="4"/>
  <c r="A3140" i="4"/>
  <c r="A3141" i="4"/>
  <c r="A3142" i="4"/>
  <c r="A3143" i="4"/>
  <c r="A3144" i="4"/>
  <c r="A3145" i="4"/>
  <c r="A3146" i="4"/>
  <c r="A3147" i="4"/>
  <c r="A3148" i="4"/>
  <c r="A3149" i="4"/>
  <c r="A3150" i="4"/>
  <c r="A3151" i="4"/>
  <c r="A3152" i="4"/>
  <c r="A3153" i="4"/>
  <c r="A3154" i="4"/>
  <c r="A3155" i="4"/>
  <c r="A3156" i="4"/>
  <c r="A3157" i="4"/>
  <c r="A3158" i="4"/>
  <c r="A3159" i="4"/>
  <c r="A3160" i="4"/>
  <c r="A3161" i="4"/>
  <c r="A3162" i="4"/>
  <c r="A3163" i="4"/>
  <c r="A3164" i="4"/>
  <c r="A3165" i="4"/>
  <c r="A3166" i="4"/>
  <c r="A3167" i="4"/>
  <c r="A3168" i="4"/>
  <c r="A3169" i="4"/>
  <c r="A3170" i="4"/>
  <c r="A3171" i="4"/>
  <c r="A3172" i="4"/>
  <c r="A3173" i="4"/>
  <c r="A3174" i="4"/>
  <c r="A3175" i="4"/>
  <c r="A3176" i="4"/>
  <c r="A3177" i="4"/>
  <c r="A3178" i="4"/>
  <c r="A3179" i="4"/>
  <c r="A3180" i="4"/>
  <c r="A3181" i="4"/>
  <c r="A3182" i="4"/>
  <c r="A3183" i="4"/>
  <c r="A3184" i="4"/>
  <c r="A3185" i="4"/>
  <c r="A3186" i="4"/>
  <c r="A3187" i="4"/>
  <c r="A3188" i="4"/>
  <c r="A3189" i="4"/>
  <c r="A3190" i="4"/>
  <c r="A3191" i="4"/>
  <c r="A3192" i="4"/>
  <c r="A3193" i="4"/>
  <c r="A3194" i="4"/>
  <c r="A3195" i="4"/>
  <c r="A3196" i="4"/>
  <c r="A3197" i="4"/>
  <c r="A3198" i="4"/>
  <c r="A3199" i="4"/>
  <c r="A3200" i="4"/>
  <c r="A3201" i="4"/>
  <c r="A3202" i="4"/>
  <c r="A3203" i="4"/>
  <c r="A3204" i="4"/>
  <c r="A3205" i="4"/>
  <c r="A3206" i="4"/>
  <c r="A3207" i="4"/>
  <c r="A3208" i="4"/>
  <c r="A3209" i="4"/>
  <c r="A3210" i="4"/>
  <c r="A3211" i="4"/>
  <c r="A3212" i="4"/>
  <c r="A3213" i="4"/>
  <c r="A3214" i="4"/>
  <c r="A3215" i="4"/>
  <c r="A3216" i="4"/>
  <c r="A3217" i="4"/>
  <c r="A3218" i="4"/>
  <c r="A3219" i="4"/>
  <c r="A3220" i="4"/>
  <c r="A3221" i="4"/>
  <c r="A3222" i="4"/>
  <c r="A3223" i="4"/>
  <c r="A3224" i="4"/>
  <c r="A3225" i="4"/>
  <c r="A3226" i="4"/>
  <c r="A3227" i="4"/>
  <c r="A3228" i="4"/>
  <c r="A3229" i="4"/>
  <c r="A3230" i="4"/>
  <c r="A3231" i="4"/>
  <c r="A3232" i="4"/>
  <c r="A3233" i="4"/>
  <c r="A3234" i="4"/>
  <c r="A3235" i="4"/>
  <c r="A3236" i="4"/>
  <c r="A3237" i="4"/>
  <c r="A3238" i="4"/>
  <c r="A3239" i="4"/>
  <c r="A3240" i="4"/>
  <c r="A3241" i="4"/>
  <c r="A3242" i="4"/>
  <c r="A3243" i="4"/>
  <c r="A3244" i="4"/>
  <c r="A3245" i="4"/>
  <c r="A3246" i="4"/>
  <c r="A3247" i="4"/>
  <c r="A3248" i="4"/>
  <c r="A3249" i="4"/>
  <c r="A3250" i="4"/>
  <c r="A3251" i="4"/>
  <c r="A3252" i="4"/>
  <c r="A3253" i="4"/>
  <c r="A3254" i="4"/>
  <c r="A3255" i="4"/>
  <c r="A3256" i="4"/>
  <c r="A3257" i="4"/>
  <c r="A3258" i="4"/>
  <c r="A3259" i="4"/>
  <c r="A3260" i="4"/>
  <c r="A3261" i="4"/>
  <c r="A3262" i="4"/>
  <c r="A3263" i="4"/>
  <c r="A3264" i="4"/>
  <c r="A3265" i="4"/>
  <c r="A3266" i="4"/>
  <c r="A3267" i="4"/>
  <c r="A3268" i="4"/>
  <c r="A3269" i="4"/>
  <c r="A3270" i="4"/>
  <c r="A3271" i="4"/>
  <c r="A3272" i="4"/>
  <c r="A3273" i="4"/>
  <c r="A3274" i="4"/>
  <c r="A3275" i="4"/>
  <c r="A3276" i="4"/>
  <c r="A3277" i="4"/>
  <c r="A3278" i="4"/>
  <c r="A3279" i="4"/>
  <c r="A3280" i="4"/>
  <c r="A3281" i="4"/>
  <c r="A3282" i="4"/>
  <c r="A3283" i="4"/>
  <c r="A3284" i="4"/>
  <c r="A3285" i="4"/>
  <c r="A3286" i="4"/>
  <c r="A3287" i="4"/>
  <c r="A3288" i="4"/>
  <c r="A3289" i="4"/>
  <c r="A3290" i="4"/>
  <c r="A3291" i="4"/>
  <c r="A3292" i="4"/>
  <c r="A3293" i="4"/>
  <c r="A3294" i="4"/>
  <c r="A3295" i="4"/>
  <c r="A3296" i="4"/>
  <c r="A3297" i="4"/>
  <c r="A3298" i="4"/>
  <c r="A3299" i="4"/>
  <c r="A3300" i="4"/>
  <c r="A3301" i="4"/>
  <c r="A3302" i="4"/>
  <c r="A3303" i="4"/>
  <c r="A3304" i="4"/>
  <c r="A3305" i="4"/>
  <c r="A3306" i="4"/>
  <c r="A3307" i="4"/>
  <c r="A3308" i="4"/>
  <c r="A3309" i="4"/>
  <c r="A3310" i="4"/>
  <c r="A3311" i="4"/>
  <c r="A3312" i="4"/>
  <c r="A3313" i="4"/>
  <c r="A3314" i="4"/>
  <c r="A3315" i="4"/>
  <c r="A3316" i="4"/>
  <c r="A3317" i="4"/>
  <c r="A3318" i="4"/>
  <c r="A3319" i="4"/>
  <c r="A3320" i="4"/>
  <c r="A3321" i="4"/>
  <c r="A3322" i="4"/>
  <c r="A3323" i="4"/>
  <c r="A3324" i="4"/>
  <c r="A3325" i="4"/>
  <c r="A3326" i="4"/>
  <c r="A3327" i="4"/>
  <c r="A3328" i="4"/>
  <c r="A3329" i="4"/>
  <c r="A3330" i="4"/>
  <c r="A3331" i="4"/>
  <c r="A3332" i="4"/>
  <c r="A3333" i="4"/>
  <c r="A3334" i="4"/>
  <c r="A3335" i="4"/>
  <c r="A3336" i="4"/>
  <c r="A3337" i="4"/>
  <c r="A3338" i="4"/>
  <c r="A3339" i="4"/>
  <c r="A3340" i="4"/>
  <c r="A3341" i="4"/>
  <c r="A3342" i="4"/>
  <c r="A3343" i="4"/>
  <c r="A3344" i="4"/>
  <c r="A3345" i="4"/>
  <c r="A3346" i="4"/>
  <c r="A3347" i="4"/>
  <c r="A3348" i="4"/>
  <c r="A3349" i="4"/>
  <c r="A3350" i="4"/>
  <c r="A3351" i="4"/>
  <c r="A3352" i="4"/>
  <c r="A3353" i="4"/>
  <c r="A3354" i="4"/>
  <c r="A3355" i="4"/>
  <c r="A3356" i="4"/>
  <c r="A3357" i="4"/>
  <c r="A3358" i="4"/>
  <c r="A3359" i="4"/>
  <c r="A3360" i="4"/>
  <c r="A3361" i="4"/>
  <c r="A3362" i="4"/>
  <c r="A3363" i="4"/>
  <c r="A3364" i="4"/>
  <c r="A3365" i="4"/>
  <c r="A3366" i="4"/>
  <c r="A3367" i="4"/>
  <c r="A3368" i="4"/>
  <c r="A3369" i="4"/>
  <c r="A3370" i="4"/>
  <c r="A3371" i="4"/>
  <c r="A3372" i="4"/>
  <c r="A3373" i="4"/>
  <c r="A3374" i="4"/>
  <c r="A3375" i="4"/>
  <c r="A3376" i="4"/>
  <c r="A3377" i="4"/>
  <c r="A3378" i="4"/>
  <c r="A3379" i="4"/>
  <c r="A3380" i="4"/>
  <c r="A3381" i="4"/>
  <c r="A3382" i="4"/>
  <c r="A3383" i="4"/>
  <c r="A3384" i="4"/>
  <c r="A3385" i="4"/>
  <c r="A3386" i="4"/>
  <c r="A3387" i="4"/>
  <c r="A3388" i="4"/>
  <c r="A3389" i="4"/>
  <c r="A3390" i="4"/>
  <c r="A3391" i="4"/>
  <c r="A3392" i="4"/>
  <c r="A3393" i="4"/>
  <c r="A3394" i="4"/>
  <c r="A3395" i="4"/>
  <c r="A3396" i="4"/>
  <c r="A3397" i="4"/>
  <c r="A3398" i="4"/>
  <c r="A3399" i="4"/>
  <c r="A3400" i="4"/>
  <c r="A3401" i="4"/>
  <c r="A3402" i="4"/>
  <c r="A3403" i="4"/>
  <c r="A3404" i="4"/>
  <c r="A3405" i="4"/>
  <c r="A3406" i="4"/>
  <c r="A3407" i="4"/>
  <c r="A3408" i="4"/>
  <c r="A3409" i="4"/>
  <c r="A3410" i="4"/>
  <c r="A3411" i="4"/>
  <c r="A3412" i="4"/>
  <c r="A3413" i="4"/>
  <c r="A3414" i="4"/>
  <c r="A3415" i="4"/>
  <c r="A3416" i="4"/>
  <c r="A3417" i="4"/>
  <c r="A3418" i="4"/>
  <c r="A3419" i="4"/>
  <c r="A3420" i="4"/>
  <c r="A3421" i="4"/>
  <c r="A3422" i="4"/>
  <c r="A3423" i="4"/>
  <c r="A3424" i="4"/>
  <c r="A3425" i="4"/>
  <c r="A3426" i="4"/>
  <c r="A3427" i="4"/>
  <c r="A3428" i="4"/>
  <c r="A3429" i="4"/>
  <c r="A3430" i="4"/>
  <c r="A3431" i="4"/>
  <c r="A3432" i="4"/>
  <c r="A3433" i="4"/>
  <c r="A3434" i="4"/>
  <c r="A3435" i="4"/>
  <c r="A3436" i="4"/>
  <c r="A3437" i="4"/>
  <c r="A3438" i="4"/>
  <c r="A3439" i="4"/>
  <c r="A3440" i="4"/>
  <c r="A3441" i="4"/>
  <c r="A3442" i="4"/>
  <c r="A3443" i="4"/>
  <c r="A3444" i="4"/>
  <c r="A3445" i="4"/>
  <c r="A3446" i="4"/>
  <c r="A3447" i="4"/>
  <c r="A3448" i="4"/>
  <c r="A3449" i="4"/>
  <c r="A3450" i="4"/>
  <c r="A3451" i="4"/>
  <c r="A3452" i="4"/>
  <c r="A3453" i="4"/>
  <c r="A3454" i="4"/>
  <c r="A3455" i="4"/>
  <c r="A3456" i="4"/>
  <c r="A3457" i="4"/>
  <c r="A3458" i="4"/>
  <c r="A3459" i="4"/>
  <c r="A3460" i="4"/>
  <c r="A3461" i="4"/>
  <c r="A3462" i="4"/>
  <c r="A3463" i="4"/>
  <c r="A3464" i="4"/>
  <c r="A3465" i="4"/>
  <c r="A3466" i="4"/>
  <c r="A3467" i="4"/>
  <c r="A3468" i="4"/>
  <c r="A3469" i="4"/>
  <c r="A3470" i="4"/>
  <c r="A3471" i="4"/>
  <c r="A3472" i="4"/>
  <c r="A3473" i="4"/>
  <c r="A3474" i="4"/>
  <c r="A3475" i="4"/>
  <c r="A3476" i="4"/>
  <c r="A3477" i="4"/>
  <c r="A3478" i="4"/>
  <c r="A3479" i="4"/>
  <c r="A3480" i="4"/>
  <c r="A3481" i="4"/>
  <c r="A3482" i="4"/>
  <c r="A3483" i="4"/>
  <c r="A3484" i="4"/>
  <c r="A3485" i="4"/>
  <c r="A3486" i="4"/>
  <c r="A3487" i="4"/>
  <c r="A3488" i="4"/>
  <c r="A3489" i="4"/>
  <c r="A3490" i="4"/>
  <c r="A3491" i="4"/>
  <c r="A3492" i="4"/>
  <c r="A3493" i="4"/>
  <c r="A3494" i="4"/>
  <c r="A3495" i="4"/>
  <c r="A3496" i="4"/>
  <c r="A3497" i="4"/>
  <c r="A3498" i="4"/>
  <c r="A3499" i="4"/>
  <c r="A3500" i="4"/>
  <c r="A3501" i="4"/>
  <c r="A3502" i="4"/>
  <c r="A3503" i="4"/>
  <c r="A3504" i="4"/>
  <c r="A3505" i="4"/>
  <c r="A3506" i="4"/>
  <c r="A3507" i="4"/>
  <c r="A3508" i="4"/>
  <c r="A3509" i="4"/>
  <c r="A3510" i="4"/>
  <c r="A3511" i="4"/>
  <c r="A3512" i="4"/>
  <c r="A3513" i="4"/>
  <c r="A3514" i="4"/>
  <c r="A3515" i="4"/>
  <c r="A3516" i="4"/>
  <c r="A3517" i="4"/>
  <c r="A3518" i="4"/>
  <c r="A3519" i="4"/>
  <c r="A3520" i="4"/>
  <c r="A3521" i="4"/>
  <c r="A3522" i="4"/>
  <c r="A3523" i="4"/>
  <c r="A3524" i="4"/>
  <c r="A3525" i="4"/>
  <c r="A3526" i="4"/>
  <c r="A3527" i="4"/>
  <c r="A3528" i="4"/>
  <c r="A3529" i="4"/>
  <c r="A3530" i="4"/>
  <c r="A3531" i="4"/>
  <c r="A3532" i="4"/>
  <c r="A3533" i="4"/>
  <c r="A3534" i="4"/>
  <c r="A3535" i="4"/>
  <c r="A3536" i="4"/>
  <c r="A3537" i="4"/>
  <c r="A3538" i="4"/>
  <c r="A3539" i="4"/>
  <c r="A3540" i="4"/>
  <c r="A3541" i="4"/>
  <c r="A3542" i="4"/>
  <c r="A3543" i="4"/>
  <c r="A3544" i="4"/>
  <c r="A3545" i="4"/>
  <c r="A3546" i="4"/>
  <c r="A3547" i="4"/>
  <c r="A3548" i="4"/>
  <c r="A3549" i="4"/>
  <c r="A3550" i="4"/>
  <c r="A3551" i="4"/>
  <c r="A3552" i="4"/>
  <c r="A3553" i="4"/>
  <c r="A3554" i="4"/>
  <c r="A3555" i="4"/>
  <c r="A3556" i="4"/>
  <c r="A3557" i="4"/>
  <c r="A3558" i="4"/>
  <c r="A3559" i="4"/>
  <c r="A3560" i="4"/>
  <c r="A3561" i="4"/>
  <c r="A3562" i="4"/>
  <c r="A3563" i="4"/>
  <c r="A3564" i="4"/>
  <c r="A3565" i="4"/>
  <c r="A3566" i="4"/>
  <c r="A3567" i="4"/>
  <c r="A3568" i="4"/>
  <c r="A3569" i="4"/>
  <c r="A3570" i="4"/>
  <c r="A3571" i="4"/>
  <c r="A3572" i="4"/>
  <c r="A3573" i="4"/>
  <c r="A3574" i="4"/>
  <c r="A3575" i="4"/>
  <c r="A3576" i="4"/>
  <c r="A3577" i="4"/>
  <c r="A3578" i="4"/>
  <c r="A3579" i="4"/>
  <c r="A3580" i="4"/>
  <c r="A3581" i="4"/>
  <c r="A3582" i="4"/>
  <c r="A3583" i="4"/>
  <c r="A3584" i="4"/>
  <c r="A3585" i="4"/>
  <c r="A3586" i="4"/>
  <c r="A3587" i="4"/>
  <c r="A3588" i="4"/>
  <c r="A3589" i="4"/>
  <c r="A3590" i="4"/>
  <c r="A3591" i="4"/>
  <c r="A3592" i="4"/>
  <c r="A3593" i="4"/>
  <c r="A3594" i="4"/>
  <c r="A3595" i="4"/>
  <c r="A3596" i="4"/>
  <c r="A3597" i="4"/>
  <c r="A3598" i="4"/>
  <c r="A3599" i="4"/>
  <c r="A3600" i="4"/>
  <c r="A3601" i="4"/>
  <c r="A3602" i="4"/>
  <c r="A3603" i="4"/>
  <c r="A3604" i="4"/>
  <c r="A3605" i="4"/>
  <c r="A3606" i="4"/>
  <c r="A3607" i="4"/>
  <c r="A3608" i="4"/>
  <c r="A3609" i="4"/>
  <c r="A3610" i="4"/>
  <c r="A3611" i="4"/>
  <c r="A3612" i="4"/>
  <c r="A3613" i="4"/>
  <c r="A3614" i="4"/>
  <c r="A3615" i="4"/>
  <c r="A3616" i="4"/>
  <c r="A3617" i="4"/>
  <c r="A3618" i="4"/>
  <c r="A3619" i="4"/>
  <c r="A3620" i="4"/>
  <c r="A3621" i="4"/>
  <c r="A3622" i="4"/>
  <c r="A3623" i="4"/>
  <c r="A3624" i="4"/>
  <c r="A3625" i="4"/>
  <c r="A3626" i="4"/>
  <c r="A3627" i="4"/>
  <c r="A3628" i="4"/>
  <c r="A3629" i="4"/>
  <c r="A3630" i="4"/>
  <c r="A3631" i="4"/>
  <c r="A3632" i="4"/>
  <c r="A3633" i="4"/>
  <c r="A3634" i="4"/>
  <c r="A3635" i="4"/>
  <c r="A3636" i="4"/>
  <c r="A3637" i="4"/>
  <c r="A3638" i="4"/>
  <c r="A3639" i="4"/>
  <c r="A3640" i="4"/>
  <c r="A3641" i="4"/>
  <c r="A3642" i="4"/>
  <c r="A3643" i="4"/>
  <c r="A3644" i="4"/>
  <c r="A3645" i="4"/>
  <c r="A3646" i="4"/>
  <c r="A3647" i="4"/>
  <c r="A3648" i="4"/>
  <c r="A3649" i="4"/>
  <c r="A3650" i="4"/>
  <c r="A3651" i="4"/>
  <c r="A3652" i="4"/>
  <c r="A3653" i="4"/>
  <c r="A3654" i="4"/>
  <c r="A3655" i="4"/>
  <c r="A3656" i="4"/>
  <c r="A3657" i="4"/>
  <c r="A3658" i="4"/>
  <c r="A3659" i="4"/>
  <c r="A3660" i="4"/>
  <c r="A3661" i="4"/>
  <c r="A3662" i="4"/>
  <c r="A3663" i="4"/>
  <c r="A3664" i="4"/>
  <c r="A3665" i="4"/>
  <c r="A3666" i="4"/>
  <c r="A3667" i="4"/>
  <c r="A3668" i="4"/>
  <c r="A3669" i="4"/>
  <c r="A3670" i="4"/>
  <c r="A3671" i="4"/>
  <c r="A3672" i="4"/>
  <c r="A3673" i="4"/>
  <c r="A3674" i="4"/>
  <c r="A3675" i="4"/>
  <c r="A3676" i="4"/>
  <c r="A3677" i="4"/>
  <c r="A3678" i="4"/>
  <c r="A3679" i="4"/>
  <c r="A3680" i="4"/>
  <c r="A3681" i="4"/>
  <c r="A3682" i="4"/>
  <c r="A3683" i="4"/>
  <c r="A3684" i="4"/>
  <c r="A3685" i="4"/>
  <c r="A3686" i="4"/>
  <c r="A3687" i="4"/>
  <c r="A3688" i="4"/>
  <c r="A3689" i="4"/>
  <c r="A3690" i="4"/>
  <c r="A3691" i="4"/>
  <c r="A3692" i="4"/>
  <c r="A3693" i="4"/>
  <c r="A3694" i="4"/>
  <c r="A3695" i="4"/>
  <c r="A3696" i="4"/>
  <c r="A3697" i="4"/>
  <c r="A3698" i="4"/>
  <c r="A3699" i="4"/>
  <c r="A3700" i="4"/>
  <c r="A3701" i="4"/>
  <c r="A3702" i="4"/>
  <c r="A3703" i="4"/>
  <c r="A3704" i="4"/>
  <c r="A3705" i="4"/>
  <c r="A3706" i="4"/>
  <c r="A3707" i="4"/>
  <c r="A3708" i="4"/>
  <c r="A3709" i="4"/>
  <c r="A3710" i="4"/>
  <c r="A3711" i="4"/>
  <c r="A3712" i="4"/>
  <c r="A3713" i="4"/>
  <c r="A3714" i="4"/>
  <c r="A3715" i="4"/>
  <c r="A3716" i="4"/>
  <c r="A3717" i="4"/>
  <c r="A3718" i="4"/>
  <c r="A3719" i="4"/>
  <c r="A3720" i="4"/>
  <c r="A3721" i="4"/>
  <c r="A3722" i="4"/>
  <c r="A3723" i="4"/>
  <c r="A3724" i="4"/>
  <c r="A3725" i="4"/>
  <c r="A3726" i="4"/>
  <c r="A3727" i="4"/>
  <c r="A3728" i="4"/>
  <c r="A3729" i="4"/>
  <c r="A3730" i="4"/>
  <c r="A3731" i="4"/>
  <c r="A3732" i="4"/>
  <c r="A3733" i="4"/>
  <c r="A3734" i="4"/>
  <c r="A3735" i="4"/>
  <c r="A3736" i="4"/>
  <c r="A3737" i="4"/>
  <c r="A3738" i="4"/>
  <c r="A3739" i="4"/>
  <c r="A3740" i="4"/>
  <c r="A3741" i="4"/>
  <c r="A3742" i="4"/>
  <c r="A3743" i="4"/>
  <c r="A3744" i="4"/>
  <c r="A3745" i="4"/>
  <c r="A3746" i="4"/>
  <c r="A3747" i="4"/>
  <c r="A3748" i="4"/>
  <c r="A3749" i="4"/>
  <c r="A3750" i="4"/>
  <c r="A3751" i="4"/>
  <c r="A3752" i="4"/>
  <c r="A3753" i="4"/>
  <c r="A3754" i="4"/>
  <c r="A3755" i="4"/>
  <c r="A3756" i="4"/>
  <c r="A3757" i="4"/>
  <c r="A3758" i="4"/>
  <c r="A3759" i="4"/>
  <c r="A3760" i="4"/>
  <c r="A3761" i="4"/>
  <c r="A3762" i="4"/>
  <c r="A3763" i="4"/>
  <c r="A3764" i="4"/>
  <c r="A3765" i="4"/>
  <c r="A3766" i="4"/>
  <c r="A3767" i="4"/>
  <c r="A3768" i="4"/>
  <c r="A3769" i="4"/>
  <c r="A3770" i="4"/>
  <c r="A3771" i="4"/>
  <c r="A3772" i="4"/>
  <c r="A3773" i="4"/>
  <c r="A3774" i="4"/>
  <c r="A3775" i="4"/>
  <c r="A3776" i="4"/>
  <c r="A3777" i="4"/>
  <c r="A3778" i="4"/>
  <c r="A3779" i="4"/>
  <c r="A3780" i="4"/>
  <c r="A3781" i="4"/>
  <c r="A3782" i="4"/>
  <c r="A3783" i="4"/>
  <c r="A3784" i="4"/>
  <c r="A3785" i="4"/>
  <c r="A3786" i="4"/>
  <c r="A3787" i="4"/>
  <c r="A3788" i="4"/>
  <c r="A3789" i="4"/>
  <c r="A3790" i="4"/>
  <c r="A3791" i="4"/>
  <c r="A3792" i="4"/>
  <c r="A3793" i="4"/>
  <c r="A3794" i="4"/>
  <c r="A3795" i="4"/>
  <c r="A3796" i="4"/>
  <c r="A3797" i="4"/>
  <c r="A3798" i="4"/>
  <c r="A3799" i="4"/>
  <c r="A3800" i="4"/>
  <c r="A3801" i="4"/>
  <c r="A3802" i="4"/>
  <c r="A3803" i="4"/>
  <c r="A3804" i="4"/>
  <c r="A3805" i="4"/>
  <c r="A3806" i="4"/>
  <c r="A3807" i="4"/>
  <c r="A3808" i="4"/>
  <c r="A3809" i="4"/>
  <c r="A3810" i="4"/>
  <c r="A3811" i="4"/>
  <c r="A3812" i="4"/>
  <c r="A3813" i="4"/>
  <c r="A3814" i="4"/>
  <c r="A3815" i="4"/>
  <c r="A3816" i="4"/>
  <c r="A3817" i="4"/>
  <c r="A3818" i="4"/>
  <c r="A3819" i="4"/>
  <c r="A3820" i="4"/>
  <c r="A3821" i="4"/>
  <c r="A3822" i="4"/>
  <c r="A3823" i="4"/>
  <c r="A3824" i="4"/>
  <c r="A3825" i="4"/>
  <c r="A3826" i="4"/>
  <c r="A3827" i="4"/>
  <c r="A3828" i="4"/>
  <c r="A3829" i="4"/>
  <c r="A3830" i="4"/>
  <c r="A3831" i="4"/>
  <c r="A3832" i="4"/>
  <c r="A3833" i="4"/>
  <c r="A3834" i="4"/>
  <c r="A3835" i="4"/>
  <c r="A3836" i="4"/>
  <c r="A3837" i="4"/>
  <c r="A3838" i="4"/>
  <c r="A3839" i="4"/>
  <c r="A3840" i="4"/>
  <c r="A3841" i="4"/>
  <c r="A3842" i="4"/>
  <c r="A3843" i="4"/>
  <c r="A3844" i="4"/>
  <c r="A3845" i="4"/>
  <c r="A3846" i="4"/>
  <c r="A3847" i="4"/>
  <c r="A3848" i="4"/>
  <c r="A3849" i="4"/>
  <c r="A3850" i="4"/>
  <c r="A3851" i="4"/>
  <c r="A3852" i="4"/>
  <c r="A3853" i="4"/>
  <c r="A3854" i="4"/>
  <c r="A3855" i="4"/>
  <c r="A3856" i="4"/>
  <c r="A3857" i="4"/>
  <c r="A3858" i="4"/>
  <c r="A3859" i="4"/>
  <c r="A3860" i="4"/>
  <c r="A3861" i="4"/>
  <c r="A3862" i="4"/>
  <c r="A3863" i="4"/>
  <c r="A3864" i="4"/>
  <c r="A3865" i="4"/>
  <c r="A3866" i="4"/>
  <c r="A3867" i="4"/>
  <c r="A3868" i="4"/>
  <c r="A3869" i="4"/>
  <c r="A3870" i="4"/>
  <c r="A3871" i="4"/>
  <c r="A3872" i="4"/>
  <c r="A3873" i="4"/>
  <c r="A3874" i="4"/>
  <c r="A3875" i="4"/>
  <c r="A3876" i="4"/>
  <c r="A3877" i="4"/>
  <c r="A3878" i="4"/>
  <c r="A3879" i="4"/>
  <c r="A3880" i="4"/>
  <c r="A3881" i="4"/>
  <c r="A3882" i="4"/>
  <c r="A3883" i="4"/>
  <c r="A3884" i="4"/>
  <c r="A3885" i="4"/>
  <c r="A3886" i="4"/>
  <c r="A3887" i="4"/>
  <c r="A3888" i="4"/>
  <c r="A3889" i="4"/>
  <c r="A3890" i="4"/>
  <c r="A3891" i="4"/>
  <c r="A3892" i="4"/>
  <c r="A3893" i="4"/>
  <c r="A3894" i="4"/>
  <c r="A3895" i="4"/>
  <c r="A3896" i="4"/>
  <c r="A3897" i="4"/>
  <c r="A3898" i="4"/>
  <c r="A3899" i="4"/>
  <c r="A3900" i="4"/>
  <c r="A3901" i="4"/>
  <c r="A3902" i="4"/>
  <c r="A3903" i="4"/>
  <c r="A3904" i="4"/>
  <c r="A3905" i="4"/>
  <c r="A3906" i="4"/>
  <c r="A3907" i="4"/>
  <c r="A3908" i="4"/>
  <c r="A3909" i="4"/>
  <c r="A3910" i="4"/>
  <c r="A3911" i="4"/>
  <c r="A3912" i="4"/>
  <c r="A3913" i="4"/>
  <c r="A3914" i="4"/>
  <c r="A3915" i="4"/>
  <c r="A3916" i="4"/>
  <c r="A3917" i="4"/>
  <c r="A3918" i="4"/>
  <c r="A3919" i="4"/>
  <c r="A3920" i="4"/>
  <c r="A3921" i="4"/>
  <c r="A3922" i="4"/>
  <c r="A3923" i="4"/>
  <c r="A3924" i="4"/>
  <c r="A3925" i="4"/>
  <c r="A3926" i="4"/>
  <c r="A3927" i="4"/>
  <c r="A3928" i="4"/>
  <c r="A3929" i="4"/>
  <c r="A3930" i="4"/>
  <c r="A3931" i="4"/>
  <c r="A3932" i="4"/>
  <c r="A3933" i="4"/>
  <c r="A3934" i="4"/>
  <c r="A3935" i="4"/>
  <c r="A3936" i="4"/>
  <c r="A3937" i="4"/>
  <c r="A3938" i="4"/>
  <c r="A3939" i="4"/>
  <c r="A3940" i="4"/>
  <c r="A3941" i="4"/>
  <c r="A3942" i="4"/>
  <c r="A3943" i="4"/>
  <c r="A3944" i="4"/>
  <c r="A3945" i="4"/>
  <c r="A3946" i="4"/>
  <c r="A3947" i="4"/>
  <c r="A3948" i="4"/>
  <c r="A3949" i="4"/>
  <c r="A3950" i="4"/>
  <c r="A3951" i="4"/>
  <c r="A3952" i="4"/>
  <c r="A3953" i="4"/>
  <c r="A3954" i="4"/>
  <c r="A3955" i="4"/>
  <c r="A3956" i="4"/>
  <c r="A3957" i="4"/>
  <c r="A3958" i="4"/>
  <c r="A3959" i="4"/>
  <c r="A3960" i="4"/>
  <c r="A3961" i="4"/>
  <c r="A3962" i="4"/>
  <c r="A3963" i="4"/>
  <c r="A3964" i="4"/>
  <c r="A3965" i="4"/>
  <c r="A3966" i="4"/>
  <c r="A3967" i="4"/>
  <c r="A3968" i="4"/>
  <c r="A3969" i="4"/>
  <c r="A3970" i="4"/>
  <c r="A3971" i="4"/>
  <c r="A3972" i="4"/>
  <c r="A3973" i="4"/>
  <c r="A3974" i="4"/>
  <c r="A3975" i="4"/>
  <c r="A3976" i="4"/>
  <c r="A3977" i="4"/>
  <c r="A3978" i="4"/>
  <c r="A3979" i="4"/>
  <c r="A3980" i="4"/>
  <c r="A3981" i="4"/>
  <c r="A3982" i="4"/>
  <c r="A3983" i="4"/>
  <c r="A3984" i="4"/>
  <c r="A3985" i="4"/>
  <c r="A3986" i="4"/>
  <c r="A3987" i="4"/>
  <c r="A3988" i="4"/>
  <c r="A3989" i="4"/>
  <c r="A3990" i="4"/>
  <c r="A3991" i="4"/>
  <c r="A3992" i="4"/>
  <c r="A3993" i="4"/>
  <c r="A3994" i="4"/>
  <c r="A3995" i="4"/>
  <c r="A3996" i="4"/>
  <c r="A3997" i="4"/>
  <c r="A3998" i="4"/>
  <c r="A3999" i="4"/>
  <c r="A4000" i="4"/>
  <c r="A4001" i="4"/>
  <c r="A4002" i="4"/>
  <c r="A4003" i="4"/>
  <c r="A4004" i="4"/>
  <c r="A4005" i="4"/>
  <c r="A4006" i="4"/>
  <c r="A4007" i="4"/>
  <c r="A4008" i="4"/>
  <c r="A4009" i="4"/>
  <c r="A4010" i="4"/>
  <c r="A4011" i="4"/>
  <c r="A4012" i="4"/>
  <c r="A4013" i="4"/>
  <c r="A4014" i="4"/>
  <c r="A4015" i="4"/>
  <c r="A4016" i="4"/>
  <c r="A4017" i="4"/>
  <c r="A4018" i="4"/>
  <c r="A4019" i="4"/>
  <c r="A4020" i="4"/>
  <c r="A4021" i="4"/>
  <c r="A4022" i="4"/>
  <c r="A4023" i="4"/>
  <c r="A4024" i="4"/>
  <c r="A4025" i="4"/>
  <c r="A4026" i="4"/>
  <c r="A4027" i="4"/>
  <c r="A4028" i="4"/>
  <c r="A4029" i="4"/>
  <c r="A4030" i="4"/>
  <c r="A4031" i="4"/>
  <c r="A4032" i="4"/>
  <c r="A4033" i="4"/>
  <c r="A4034" i="4"/>
  <c r="A4035" i="4"/>
  <c r="A4036" i="4"/>
  <c r="A4037" i="4"/>
  <c r="A4038" i="4"/>
  <c r="A4039" i="4"/>
  <c r="A4040" i="4"/>
  <c r="A4041" i="4"/>
  <c r="A4042" i="4"/>
  <c r="A4043" i="4"/>
  <c r="A4044" i="4"/>
  <c r="A4045" i="4"/>
  <c r="A4046" i="4"/>
  <c r="A4047" i="4"/>
  <c r="A4048" i="4"/>
  <c r="A4049" i="4"/>
  <c r="A4050" i="4"/>
  <c r="A4051" i="4"/>
  <c r="A4052" i="4"/>
  <c r="A4053" i="4"/>
  <c r="A4054" i="4"/>
  <c r="A4055" i="4"/>
  <c r="A4056" i="4"/>
  <c r="A4057" i="4"/>
  <c r="A4058" i="4"/>
  <c r="A4059" i="4"/>
  <c r="A4060" i="4"/>
  <c r="A4061" i="4"/>
  <c r="A4062" i="4"/>
  <c r="A4063" i="4"/>
  <c r="A4064" i="4"/>
  <c r="A4065" i="4"/>
  <c r="A4066" i="4"/>
  <c r="A4067" i="4"/>
  <c r="A4068" i="4"/>
  <c r="A4069" i="4"/>
  <c r="A4070" i="4"/>
  <c r="A4071" i="4"/>
  <c r="A4072" i="4"/>
  <c r="A4073" i="4"/>
  <c r="A4074" i="4"/>
  <c r="A4075" i="4"/>
  <c r="A4076" i="4"/>
  <c r="A4077" i="4"/>
  <c r="A4078" i="4"/>
  <c r="A4079" i="4"/>
  <c r="A4080" i="4"/>
  <c r="A4081" i="4"/>
  <c r="A4082" i="4"/>
  <c r="A4083" i="4"/>
  <c r="A4084" i="4"/>
  <c r="A4085" i="4"/>
  <c r="A4086" i="4"/>
  <c r="A4087" i="4"/>
  <c r="A4088" i="4"/>
  <c r="A4089" i="4"/>
  <c r="A4090" i="4"/>
  <c r="A4091" i="4"/>
  <c r="A4092" i="4"/>
  <c r="A4093" i="4"/>
  <c r="A4094" i="4"/>
  <c r="A4095" i="4"/>
  <c r="A4096" i="4"/>
  <c r="A4097" i="4"/>
  <c r="A4098" i="4"/>
  <c r="A4099" i="4"/>
  <c r="A4100" i="4"/>
  <c r="A4101" i="4"/>
  <c r="A4102" i="4"/>
  <c r="A4103" i="4"/>
  <c r="A4104" i="4"/>
  <c r="A4105" i="4"/>
  <c r="A4106" i="4"/>
  <c r="A4107" i="4"/>
  <c r="A4108" i="4"/>
  <c r="A4109" i="4"/>
  <c r="A4110" i="4"/>
  <c r="A4111" i="4"/>
  <c r="A4112" i="4"/>
  <c r="A4113" i="4"/>
  <c r="A4114" i="4"/>
  <c r="A4115" i="4"/>
  <c r="A4116" i="4"/>
  <c r="A4117" i="4"/>
  <c r="A4118" i="4"/>
  <c r="A4119" i="4"/>
  <c r="A4120" i="4"/>
  <c r="A4121" i="4"/>
  <c r="A4122" i="4"/>
  <c r="A4123" i="4"/>
  <c r="A4124" i="4"/>
  <c r="A4125" i="4"/>
  <c r="A4126" i="4"/>
  <c r="A4127" i="4"/>
  <c r="A4128" i="4"/>
  <c r="A4129" i="4"/>
  <c r="A4130" i="4"/>
  <c r="A4131" i="4"/>
  <c r="A4132" i="4"/>
  <c r="A4133" i="4"/>
  <c r="A4134" i="4"/>
  <c r="A4135" i="4"/>
  <c r="A4136" i="4"/>
  <c r="A4137" i="4"/>
  <c r="A4138" i="4"/>
  <c r="A4139" i="4"/>
  <c r="A4140" i="4"/>
  <c r="A4141" i="4"/>
  <c r="A4142" i="4"/>
  <c r="A4143" i="4"/>
  <c r="A4144" i="4"/>
  <c r="A4145" i="4"/>
  <c r="A4146" i="4"/>
  <c r="A4147" i="4"/>
  <c r="A4148" i="4"/>
  <c r="A4149" i="4"/>
  <c r="A4150" i="4"/>
  <c r="A4151" i="4"/>
  <c r="A4152" i="4"/>
  <c r="A4153" i="4"/>
  <c r="A4154" i="4"/>
  <c r="A4155" i="4"/>
  <c r="A4156" i="4"/>
  <c r="A4157" i="4"/>
  <c r="A4158" i="4"/>
  <c r="A4159" i="4"/>
  <c r="A4160" i="4"/>
  <c r="A4161" i="4"/>
  <c r="A4162" i="4"/>
  <c r="A4163" i="4"/>
  <c r="A4164" i="4"/>
  <c r="A4165" i="4"/>
  <c r="A4166" i="4"/>
  <c r="A4167" i="4"/>
  <c r="A4168" i="4"/>
  <c r="A4169" i="4"/>
  <c r="A4170" i="4"/>
  <c r="A4171" i="4"/>
  <c r="A4172" i="4"/>
  <c r="A4173" i="4"/>
  <c r="A4174" i="4"/>
  <c r="A4175" i="4"/>
  <c r="A4176" i="4"/>
  <c r="A4177" i="4"/>
  <c r="A4178" i="4"/>
  <c r="A4179" i="4"/>
  <c r="A4180" i="4"/>
  <c r="A4181" i="4"/>
  <c r="A4182" i="4"/>
  <c r="A4183" i="4"/>
  <c r="A4184" i="4"/>
  <c r="A4185" i="4"/>
  <c r="A4186" i="4"/>
  <c r="A4187" i="4"/>
  <c r="A4188" i="4"/>
  <c r="A4189" i="4"/>
  <c r="A4190" i="4"/>
  <c r="A4191" i="4"/>
  <c r="A4192" i="4"/>
  <c r="A4193" i="4"/>
  <c r="A4194" i="4"/>
  <c r="A4195" i="4"/>
  <c r="A4196" i="4"/>
  <c r="A4197" i="4"/>
  <c r="A4198" i="4"/>
  <c r="A4199" i="4"/>
  <c r="A4200" i="4"/>
  <c r="A4201" i="4"/>
  <c r="A4202" i="4"/>
  <c r="A4203" i="4"/>
  <c r="A4204" i="4"/>
  <c r="A4205" i="4"/>
  <c r="A4206" i="4"/>
  <c r="A4207" i="4"/>
  <c r="A4208" i="4"/>
  <c r="A4209" i="4"/>
  <c r="A4210" i="4"/>
  <c r="A4211" i="4"/>
  <c r="A4212" i="4"/>
  <c r="A4213" i="4"/>
  <c r="A4214" i="4"/>
  <c r="A4215" i="4"/>
  <c r="A4216" i="4"/>
  <c r="A4217" i="4"/>
  <c r="A4218" i="4"/>
  <c r="A4219" i="4"/>
  <c r="A4220" i="4"/>
  <c r="A4221" i="4"/>
  <c r="A4222" i="4"/>
  <c r="A4223" i="4"/>
  <c r="A4224" i="4"/>
  <c r="A4225" i="4"/>
  <c r="A4226" i="4"/>
  <c r="A4227" i="4"/>
  <c r="A4228" i="4"/>
  <c r="A4229" i="4"/>
  <c r="A4230" i="4"/>
  <c r="A4231" i="4"/>
  <c r="A4232" i="4"/>
  <c r="A4233" i="4"/>
  <c r="A4234" i="4"/>
  <c r="A4235" i="4"/>
  <c r="A4236" i="4"/>
  <c r="A4237" i="4"/>
  <c r="A4238" i="4"/>
  <c r="A4239" i="4"/>
  <c r="A4240" i="4"/>
  <c r="A4241" i="4"/>
  <c r="A4242" i="4"/>
  <c r="A4243" i="4"/>
  <c r="A4244" i="4"/>
  <c r="A4245" i="4"/>
  <c r="A4246" i="4"/>
  <c r="A4247" i="4"/>
  <c r="A4248" i="4"/>
  <c r="A4249" i="4"/>
  <c r="A4250" i="4"/>
  <c r="A4251" i="4"/>
  <c r="A4252" i="4"/>
  <c r="A4253" i="4"/>
  <c r="A4254" i="4"/>
  <c r="A4255" i="4"/>
  <c r="A4256" i="4"/>
  <c r="A4257" i="4"/>
  <c r="A4258" i="4"/>
  <c r="A4259" i="4"/>
  <c r="A4260" i="4"/>
  <c r="A4261" i="4"/>
  <c r="A4262" i="4"/>
  <c r="A4263" i="4"/>
  <c r="A4264" i="4"/>
  <c r="A4265" i="4"/>
  <c r="A4266" i="4"/>
  <c r="A4267" i="4"/>
  <c r="A4268" i="4"/>
  <c r="A4269" i="4"/>
  <c r="A4270" i="4"/>
  <c r="A4271" i="4"/>
  <c r="A4272" i="4"/>
  <c r="A4273" i="4"/>
  <c r="A4274" i="4"/>
  <c r="A4275" i="4"/>
  <c r="A4276" i="4"/>
  <c r="A4277" i="4"/>
  <c r="A4278" i="4"/>
  <c r="A4279" i="4"/>
  <c r="A4280" i="4"/>
  <c r="A4281" i="4"/>
  <c r="A4282" i="4"/>
  <c r="A4283" i="4"/>
  <c r="A4284" i="4"/>
  <c r="A4285" i="4"/>
  <c r="A4286" i="4"/>
  <c r="A4287" i="4"/>
  <c r="A4288" i="4"/>
  <c r="A4289" i="4"/>
  <c r="A4290" i="4"/>
  <c r="A4291" i="4"/>
  <c r="A4292" i="4"/>
  <c r="A4293" i="4"/>
  <c r="A4294" i="4"/>
  <c r="A4295" i="4"/>
  <c r="A4296" i="4"/>
  <c r="A4297" i="4"/>
  <c r="A4298" i="4"/>
  <c r="A4299" i="4"/>
  <c r="A4300" i="4"/>
  <c r="A4301" i="4"/>
  <c r="A4302" i="4"/>
  <c r="A4303" i="4"/>
  <c r="A4304" i="4"/>
  <c r="A4305" i="4"/>
  <c r="A4306" i="4"/>
  <c r="A4307" i="4"/>
  <c r="A4308" i="4"/>
  <c r="A4309" i="4"/>
  <c r="A4310" i="4"/>
  <c r="A4311" i="4"/>
  <c r="A4312" i="4"/>
  <c r="A4313" i="4"/>
  <c r="A4314" i="4"/>
  <c r="A4315" i="4"/>
  <c r="A4316" i="4"/>
  <c r="A4317" i="4"/>
  <c r="A4318" i="4"/>
  <c r="A4319" i="4"/>
  <c r="A4320" i="4"/>
  <c r="A4321" i="4"/>
  <c r="A4322" i="4"/>
  <c r="A4323" i="4"/>
  <c r="A4324" i="4"/>
  <c r="A4325" i="4"/>
  <c r="A4326" i="4"/>
  <c r="A4327" i="4"/>
  <c r="A4328" i="4"/>
  <c r="A4329" i="4"/>
  <c r="A4330" i="4"/>
  <c r="A4331" i="4"/>
  <c r="A4332" i="4"/>
  <c r="A4333" i="4"/>
  <c r="A4334" i="4"/>
  <c r="A4335" i="4"/>
  <c r="A4336" i="4"/>
  <c r="A4337" i="4"/>
  <c r="A4338" i="4"/>
  <c r="A4339" i="4"/>
  <c r="A4340" i="4"/>
  <c r="A4341" i="4"/>
  <c r="A4342" i="4"/>
  <c r="A4343" i="4"/>
  <c r="A4344" i="4"/>
  <c r="A4345" i="4"/>
  <c r="A4346" i="4"/>
  <c r="A4347" i="4"/>
  <c r="A4348" i="4"/>
  <c r="A4349" i="4"/>
  <c r="A4350" i="4"/>
  <c r="A4351" i="4"/>
  <c r="A4352" i="4"/>
  <c r="A4353" i="4"/>
  <c r="A4354" i="4"/>
  <c r="A4355" i="4"/>
  <c r="A4356" i="4"/>
  <c r="A4357" i="4"/>
  <c r="A4358" i="4"/>
  <c r="A4359" i="4"/>
  <c r="A4360" i="4"/>
  <c r="A4361" i="4"/>
  <c r="A4362" i="4"/>
  <c r="A4363" i="4"/>
  <c r="A4364" i="4"/>
  <c r="A4365" i="4"/>
  <c r="A4366" i="4"/>
  <c r="A4367" i="4"/>
  <c r="A4368" i="4"/>
  <c r="A4369" i="4"/>
  <c r="A4370" i="4"/>
  <c r="A4371" i="4"/>
  <c r="A4372" i="4"/>
  <c r="A4373" i="4"/>
  <c r="A4374" i="4"/>
  <c r="A4375" i="4"/>
  <c r="A4376" i="4"/>
  <c r="A4377" i="4"/>
  <c r="A4378" i="4"/>
  <c r="A4379" i="4"/>
  <c r="A4380" i="4"/>
  <c r="A4381" i="4"/>
  <c r="A4382" i="4"/>
  <c r="A4383" i="4"/>
  <c r="A4384" i="4"/>
  <c r="A4385" i="4"/>
  <c r="A4386" i="4"/>
  <c r="A4387" i="4"/>
  <c r="A4388" i="4"/>
  <c r="A4389" i="4"/>
  <c r="A4390" i="4"/>
  <c r="A4391" i="4"/>
  <c r="A4392" i="4"/>
  <c r="A4393" i="4"/>
  <c r="A4394" i="4"/>
  <c r="A4395" i="4"/>
  <c r="A4396" i="4"/>
  <c r="A4397" i="4"/>
  <c r="A4398" i="4"/>
  <c r="A4399" i="4"/>
  <c r="A4400" i="4"/>
  <c r="A4401" i="4"/>
  <c r="A4402" i="4"/>
  <c r="A4403" i="4"/>
  <c r="A4404" i="4"/>
  <c r="A4405" i="4"/>
  <c r="A4406" i="4"/>
  <c r="A4407" i="4"/>
  <c r="A4408" i="4"/>
  <c r="A4409" i="4"/>
  <c r="A4410" i="4"/>
  <c r="A4411" i="4"/>
  <c r="A4412" i="4"/>
  <c r="A4413" i="4"/>
  <c r="A4414" i="4"/>
  <c r="A4415" i="4"/>
  <c r="A4416" i="4"/>
  <c r="A4417" i="4"/>
  <c r="A4418" i="4"/>
  <c r="A4419" i="4"/>
  <c r="A4420" i="4"/>
  <c r="A4421" i="4"/>
  <c r="A4422" i="4"/>
  <c r="A4423" i="4"/>
  <c r="A4424" i="4"/>
  <c r="A4425" i="4"/>
  <c r="A4426" i="4"/>
  <c r="A4427" i="4"/>
  <c r="A4428" i="4"/>
  <c r="A4429" i="4"/>
  <c r="A4430" i="4"/>
  <c r="A4431" i="4"/>
  <c r="A4432" i="4"/>
  <c r="A4433" i="4"/>
  <c r="A4434" i="4"/>
  <c r="A4435" i="4"/>
  <c r="A4436" i="4"/>
  <c r="A4437" i="4"/>
  <c r="A4438" i="4"/>
  <c r="A4439" i="4"/>
  <c r="A4440" i="4"/>
  <c r="A4441" i="4"/>
  <c r="A4442" i="4"/>
  <c r="A4443" i="4"/>
  <c r="A4444" i="4"/>
  <c r="A4445" i="4"/>
  <c r="A4446" i="4"/>
  <c r="A4447" i="4"/>
  <c r="A4448" i="4"/>
  <c r="A4449" i="4"/>
  <c r="A4450" i="4"/>
  <c r="A4451" i="4"/>
  <c r="A4452" i="4"/>
  <c r="A4453" i="4"/>
  <c r="A4454" i="4"/>
  <c r="A4455" i="4"/>
  <c r="A4456" i="4"/>
  <c r="A4457" i="4"/>
  <c r="A4458" i="4"/>
  <c r="A4459" i="4"/>
  <c r="A4460" i="4"/>
  <c r="A4461" i="4"/>
  <c r="A4462" i="4"/>
  <c r="A4463" i="4"/>
  <c r="A4464" i="4"/>
  <c r="A4465" i="4"/>
  <c r="A4466" i="4"/>
  <c r="A4467" i="4"/>
  <c r="A4468" i="4"/>
  <c r="A4469" i="4"/>
  <c r="A4470" i="4"/>
  <c r="A4471" i="4"/>
  <c r="A4472" i="4"/>
  <c r="A4473" i="4"/>
  <c r="A4474" i="4"/>
  <c r="A4475" i="4"/>
  <c r="A4476" i="4"/>
  <c r="A4477" i="4"/>
  <c r="A4478" i="4"/>
  <c r="A4479" i="4"/>
  <c r="A4480" i="4"/>
  <c r="A4481" i="4"/>
  <c r="A4482" i="4"/>
  <c r="A4483" i="4"/>
  <c r="A4484" i="4"/>
  <c r="A4485" i="4"/>
  <c r="A4486" i="4"/>
  <c r="A4487" i="4"/>
  <c r="A4488" i="4"/>
  <c r="A4489" i="4"/>
  <c r="A4490" i="4"/>
  <c r="A4491" i="4"/>
  <c r="A4492" i="4"/>
  <c r="A4493" i="4"/>
  <c r="A4494" i="4"/>
  <c r="A4495" i="4"/>
  <c r="A4496" i="4"/>
  <c r="A4497" i="4"/>
  <c r="A4498" i="4"/>
  <c r="A4499" i="4"/>
  <c r="A4500" i="4"/>
  <c r="A4501" i="4"/>
  <c r="A4502" i="4"/>
  <c r="A4503" i="4"/>
  <c r="A4504" i="4"/>
  <c r="A4505" i="4"/>
  <c r="A4506" i="4"/>
  <c r="A4507" i="4"/>
  <c r="A4508" i="4"/>
  <c r="A4509" i="4"/>
  <c r="A4510" i="4"/>
  <c r="A4511" i="4"/>
  <c r="A4512" i="4"/>
  <c r="A4513" i="4"/>
  <c r="A4514" i="4"/>
  <c r="A4515" i="4"/>
  <c r="A4516" i="4"/>
  <c r="A4517" i="4"/>
  <c r="A4518" i="4"/>
  <c r="A4519" i="4"/>
  <c r="A4520" i="4"/>
  <c r="A4521" i="4"/>
  <c r="A4522" i="4"/>
  <c r="A4523" i="4"/>
  <c r="A4524" i="4"/>
  <c r="A4525" i="4"/>
  <c r="A4526" i="4"/>
  <c r="A4527" i="4"/>
  <c r="A4528" i="4"/>
  <c r="A4529" i="4"/>
  <c r="A4530" i="4"/>
  <c r="A4531" i="4"/>
  <c r="A4532" i="4"/>
  <c r="A4533" i="4"/>
  <c r="A4534" i="4"/>
  <c r="A4535" i="4"/>
  <c r="A4536" i="4"/>
  <c r="A4537" i="4"/>
  <c r="A4538" i="4"/>
  <c r="A4539" i="4"/>
  <c r="A4540" i="4"/>
  <c r="A4541" i="4"/>
  <c r="A4542" i="4"/>
  <c r="A4543" i="4"/>
  <c r="A4544" i="4"/>
  <c r="A4545" i="4"/>
  <c r="A4546" i="4"/>
  <c r="A4547" i="4"/>
  <c r="A4548" i="4"/>
  <c r="A4549" i="4"/>
  <c r="A4550" i="4"/>
  <c r="A4551" i="4"/>
  <c r="A4552" i="4"/>
  <c r="A4553" i="4"/>
  <c r="A4554" i="4"/>
  <c r="A4555" i="4"/>
  <c r="A4556" i="4"/>
  <c r="A4557" i="4"/>
  <c r="A4558" i="4"/>
  <c r="A4559" i="4"/>
  <c r="A4560" i="4"/>
  <c r="A4561" i="4"/>
  <c r="A4562" i="4"/>
  <c r="A4563" i="4"/>
  <c r="A4564" i="4"/>
  <c r="A4565" i="4"/>
  <c r="A4566" i="4"/>
  <c r="A4567" i="4"/>
  <c r="A4568" i="4"/>
  <c r="A4569" i="4"/>
  <c r="A4570" i="4"/>
  <c r="A4571" i="4"/>
  <c r="A4572" i="4"/>
  <c r="A4573" i="4"/>
  <c r="A4574" i="4"/>
  <c r="A4575" i="4"/>
  <c r="A4576" i="4"/>
  <c r="A4577" i="4"/>
  <c r="A4578" i="4"/>
  <c r="A4579" i="4"/>
  <c r="A4580" i="4"/>
  <c r="A4581" i="4"/>
  <c r="A4582" i="4"/>
  <c r="A4583" i="4"/>
  <c r="A4584" i="4"/>
  <c r="A4585" i="4"/>
  <c r="A4586" i="4"/>
  <c r="A4587" i="4"/>
  <c r="A4588" i="4"/>
  <c r="A4589" i="4"/>
  <c r="A4590" i="4"/>
  <c r="A4591" i="4"/>
  <c r="A4592" i="4"/>
  <c r="A4593" i="4"/>
  <c r="A4594" i="4"/>
  <c r="A4595" i="4"/>
  <c r="A4596" i="4"/>
  <c r="A4597" i="4"/>
  <c r="A4598" i="4"/>
  <c r="A4599" i="4"/>
  <c r="A4600" i="4"/>
  <c r="A4601" i="4"/>
  <c r="A4602" i="4"/>
  <c r="A4603" i="4"/>
  <c r="A4604" i="4"/>
  <c r="A4605" i="4"/>
  <c r="A4606" i="4"/>
  <c r="A4607" i="4"/>
  <c r="A4608" i="4"/>
  <c r="A4609" i="4"/>
  <c r="A4610" i="4"/>
  <c r="A4611" i="4"/>
  <c r="A4612" i="4"/>
  <c r="A4613" i="4"/>
  <c r="A4614" i="4"/>
  <c r="A4615" i="4"/>
  <c r="A4616" i="4"/>
  <c r="A4617" i="4"/>
  <c r="A4618" i="4"/>
  <c r="A4619" i="4"/>
  <c r="A4620" i="4"/>
  <c r="A4621" i="4"/>
  <c r="A4622" i="4"/>
  <c r="A4623" i="4"/>
  <c r="A4624" i="4"/>
  <c r="A4625" i="4"/>
  <c r="A4626" i="4"/>
  <c r="A4627" i="4"/>
  <c r="A4628" i="4"/>
  <c r="A4629" i="4"/>
  <c r="A4630" i="4"/>
  <c r="A4631" i="4"/>
  <c r="A4632" i="4"/>
  <c r="A4633" i="4"/>
  <c r="A4634" i="4"/>
  <c r="A4635" i="4"/>
  <c r="A4636" i="4"/>
  <c r="A4637" i="4"/>
  <c r="A4638" i="4"/>
  <c r="A4639" i="4"/>
  <c r="A4640" i="4"/>
  <c r="A4641" i="4"/>
  <c r="A4642" i="4"/>
  <c r="A4643" i="4"/>
  <c r="A4644" i="4"/>
  <c r="A4645" i="4"/>
  <c r="A4646" i="4"/>
  <c r="A4647" i="4"/>
  <c r="A4648" i="4"/>
  <c r="A4649" i="4"/>
  <c r="A4650" i="4"/>
  <c r="A4651" i="4"/>
  <c r="A4652" i="4"/>
  <c r="A4653" i="4"/>
  <c r="A4654" i="4"/>
  <c r="A4655" i="4"/>
  <c r="A4656" i="4"/>
  <c r="A4657" i="4"/>
  <c r="A4658" i="4"/>
  <c r="A4659" i="4"/>
  <c r="A4660" i="4"/>
  <c r="A4661" i="4"/>
  <c r="A4662" i="4"/>
  <c r="A4663" i="4"/>
  <c r="A4664" i="4"/>
  <c r="A4665" i="4"/>
  <c r="A4666" i="4"/>
  <c r="A4667" i="4"/>
  <c r="A4668" i="4"/>
  <c r="A4669" i="4"/>
  <c r="A4670" i="4"/>
  <c r="A4671" i="4"/>
  <c r="A4672" i="4"/>
  <c r="A4673" i="4"/>
  <c r="A4674" i="4"/>
  <c r="A4675" i="4"/>
  <c r="A4676" i="4"/>
  <c r="A4677" i="4"/>
  <c r="A4678" i="4"/>
  <c r="A4679" i="4"/>
  <c r="A4680" i="4"/>
  <c r="A4681" i="4"/>
  <c r="A4682" i="4"/>
  <c r="A4683" i="4"/>
  <c r="A4684" i="4"/>
  <c r="A4685" i="4"/>
  <c r="A4686" i="4"/>
  <c r="A4687" i="4"/>
  <c r="A4688" i="4"/>
  <c r="A4689" i="4"/>
  <c r="A4690" i="4"/>
  <c r="A4691" i="4"/>
  <c r="A4692" i="4"/>
  <c r="A4693" i="4"/>
  <c r="A4694" i="4"/>
  <c r="A4695" i="4"/>
  <c r="A4696" i="4"/>
  <c r="A4697" i="4"/>
  <c r="A4698" i="4"/>
  <c r="A4699" i="4"/>
  <c r="A4700" i="4"/>
  <c r="A4701" i="4"/>
  <c r="A4702" i="4"/>
  <c r="A4703" i="4"/>
  <c r="A4704" i="4"/>
  <c r="A4705" i="4"/>
  <c r="A4706" i="4"/>
  <c r="A4707" i="4"/>
  <c r="A4708" i="4"/>
  <c r="A4709" i="4"/>
  <c r="A4710" i="4"/>
  <c r="A4711" i="4"/>
  <c r="A4712" i="4"/>
  <c r="A4713" i="4"/>
  <c r="A4714" i="4"/>
  <c r="A4715" i="4"/>
  <c r="A4716" i="4"/>
  <c r="A4717" i="4"/>
  <c r="A4718" i="4"/>
  <c r="A4719" i="4"/>
  <c r="A4720" i="4"/>
  <c r="A4721" i="4"/>
  <c r="A4722" i="4"/>
  <c r="A4723" i="4"/>
  <c r="A4724" i="4"/>
  <c r="A4725" i="4"/>
  <c r="A4726" i="4"/>
  <c r="A4727" i="4"/>
  <c r="A4728" i="4"/>
  <c r="A4729" i="4"/>
  <c r="A4730" i="4"/>
  <c r="A4731" i="4"/>
  <c r="A4732" i="4"/>
  <c r="A4733" i="4"/>
  <c r="A4734" i="4"/>
  <c r="A4735" i="4"/>
  <c r="A4736" i="4"/>
  <c r="A4737" i="4"/>
  <c r="A4738" i="4"/>
  <c r="A4739" i="4"/>
  <c r="A4740" i="4"/>
  <c r="A4741" i="4"/>
  <c r="A4742" i="4"/>
  <c r="A4743" i="4"/>
  <c r="A4744" i="4"/>
  <c r="A4745" i="4"/>
  <c r="A4746" i="4"/>
  <c r="A4747" i="4"/>
  <c r="A4748" i="4"/>
  <c r="A4749" i="4"/>
  <c r="A4750" i="4"/>
  <c r="A4751" i="4"/>
  <c r="A4752" i="4"/>
  <c r="A4753" i="4"/>
  <c r="A4754" i="4"/>
  <c r="A4755" i="4"/>
  <c r="A4756" i="4"/>
  <c r="A4757" i="4"/>
  <c r="A4758" i="4"/>
  <c r="A4759" i="4"/>
  <c r="A4760" i="4"/>
  <c r="A4761" i="4"/>
  <c r="A4762" i="4"/>
  <c r="A4763" i="4"/>
  <c r="A4764" i="4"/>
  <c r="A4765" i="4"/>
  <c r="A4766" i="4"/>
  <c r="A4767" i="4"/>
  <c r="A4768" i="4"/>
  <c r="A4769" i="4"/>
  <c r="A4770" i="4"/>
  <c r="A4771" i="4"/>
  <c r="A4772" i="4"/>
  <c r="A4773" i="4"/>
  <c r="A4774" i="4"/>
  <c r="A4775" i="4"/>
  <c r="A4776" i="4"/>
  <c r="A4777" i="4"/>
  <c r="A4778" i="4"/>
  <c r="A4779" i="4"/>
  <c r="A4780" i="4"/>
  <c r="A4781" i="4"/>
  <c r="A4782" i="4"/>
  <c r="A4783" i="4"/>
  <c r="A4784" i="4"/>
  <c r="A4785" i="4"/>
  <c r="A4786" i="4"/>
  <c r="A4787" i="4"/>
  <c r="A4788" i="4"/>
  <c r="A4789" i="4"/>
  <c r="A4790" i="4"/>
  <c r="A4791" i="4"/>
  <c r="A4792" i="4"/>
  <c r="A4793" i="4"/>
  <c r="A4794" i="4"/>
  <c r="A4795" i="4"/>
  <c r="A4796" i="4"/>
  <c r="A4797" i="4"/>
  <c r="A4798" i="4"/>
  <c r="A4799" i="4"/>
  <c r="A4800" i="4"/>
  <c r="A4801" i="4"/>
  <c r="A4802" i="4"/>
  <c r="A4803" i="4"/>
  <c r="A4804" i="4"/>
  <c r="A4805" i="4"/>
  <c r="A4806" i="4"/>
  <c r="A4807" i="4"/>
  <c r="A4808" i="4"/>
  <c r="A4809" i="4"/>
  <c r="A4810" i="4"/>
  <c r="A4811" i="4"/>
  <c r="A4812" i="4"/>
  <c r="A4813" i="4"/>
  <c r="A4814" i="4"/>
  <c r="A4815" i="4"/>
  <c r="A4816" i="4"/>
  <c r="A4817" i="4"/>
  <c r="A4818" i="4"/>
  <c r="A4819" i="4"/>
  <c r="A4820" i="4"/>
  <c r="A4821" i="4"/>
  <c r="A4822" i="4"/>
  <c r="A4823" i="4"/>
  <c r="A4824" i="4"/>
  <c r="A4825" i="4"/>
  <c r="A4826" i="4"/>
  <c r="A4827" i="4"/>
  <c r="A4828" i="4"/>
  <c r="A4829" i="4"/>
  <c r="A4830" i="4"/>
  <c r="A4831" i="4"/>
  <c r="A4832" i="4"/>
  <c r="A4833" i="4"/>
  <c r="A4834" i="4"/>
  <c r="A4835" i="4"/>
  <c r="A4836" i="4"/>
  <c r="A4837" i="4"/>
  <c r="A4838" i="4"/>
  <c r="A4839" i="4"/>
  <c r="A4840" i="4"/>
  <c r="A4841" i="4"/>
  <c r="A4842" i="4"/>
  <c r="A4843" i="4"/>
  <c r="A4844" i="4"/>
  <c r="A4845" i="4"/>
  <c r="A4846" i="4"/>
  <c r="A4847" i="4"/>
  <c r="A4848" i="4"/>
  <c r="A4849" i="4"/>
  <c r="A4850" i="4"/>
  <c r="A4851" i="4"/>
  <c r="A4852" i="4"/>
  <c r="A4853" i="4"/>
  <c r="A4854" i="4"/>
  <c r="A4855" i="4"/>
  <c r="A4856" i="4"/>
  <c r="A4857" i="4"/>
  <c r="A4858" i="4"/>
  <c r="A4859" i="4"/>
  <c r="A4860" i="4"/>
  <c r="A4861" i="4"/>
  <c r="A4862" i="4"/>
  <c r="A4863" i="4"/>
  <c r="A4864" i="4"/>
  <c r="A4865" i="4"/>
  <c r="A4866" i="4"/>
  <c r="A4867" i="4"/>
  <c r="A4868" i="4"/>
  <c r="A4869" i="4"/>
  <c r="A4870" i="4"/>
  <c r="A4871" i="4"/>
  <c r="A4872" i="4"/>
  <c r="A4873" i="4"/>
  <c r="A4874" i="4"/>
  <c r="A4875" i="4"/>
  <c r="A4876" i="4"/>
  <c r="A4877" i="4"/>
  <c r="A4878" i="4"/>
  <c r="A4879" i="4"/>
  <c r="A4880" i="4"/>
  <c r="A4881" i="4"/>
  <c r="A4882" i="4"/>
  <c r="A4883" i="4"/>
  <c r="A4884" i="4"/>
  <c r="A4885" i="4"/>
  <c r="A4886" i="4"/>
  <c r="A4887" i="4"/>
  <c r="A4888" i="4"/>
  <c r="A4889" i="4"/>
  <c r="A4890" i="4"/>
  <c r="A4891" i="4"/>
  <c r="A4892" i="4"/>
  <c r="A4893" i="4"/>
  <c r="A4894" i="4"/>
  <c r="A4895" i="4"/>
  <c r="A4896" i="4"/>
  <c r="A4897" i="4"/>
  <c r="A4898" i="4"/>
  <c r="A4899" i="4"/>
  <c r="A4900" i="4"/>
  <c r="A4901" i="4"/>
  <c r="A4902" i="4"/>
  <c r="A4903" i="4"/>
  <c r="A4904" i="4"/>
  <c r="A4905" i="4"/>
  <c r="A4906" i="4"/>
  <c r="A4907" i="4"/>
  <c r="A4908" i="4"/>
  <c r="A4909" i="4"/>
  <c r="A4910" i="4"/>
  <c r="A4911" i="4"/>
  <c r="A4912" i="4"/>
  <c r="A4913" i="4"/>
  <c r="A4914" i="4"/>
  <c r="A4915" i="4"/>
  <c r="A4916" i="4"/>
  <c r="A4917" i="4"/>
  <c r="A4918" i="4"/>
  <c r="A4919" i="4"/>
  <c r="A4920" i="4"/>
  <c r="A4921" i="4"/>
  <c r="A4922" i="4"/>
  <c r="A4923" i="4"/>
  <c r="A4924" i="4"/>
  <c r="A4925" i="4"/>
  <c r="A4926" i="4"/>
  <c r="A4927" i="4"/>
  <c r="A4928" i="4"/>
  <c r="A4929" i="4"/>
  <c r="A4930" i="4"/>
  <c r="A4931" i="4"/>
  <c r="A4932" i="4"/>
  <c r="A4933" i="4"/>
  <c r="A4934" i="4"/>
  <c r="A4935" i="4"/>
  <c r="A4936" i="4"/>
  <c r="A4937" i="4"/>
  <c r="A4938" i="4"/>
  <c r="A4939" i="4"/>
  <c r="A4940" i="4"/>
  <c r="A4941" i="4"/>
  <c r="A4942" i="4"/>
  <c r="A4943" i="4"/>
  <c r="A4944" i="4"/>
  <c r="A4945" i="4"/>
  <c r="A4946" i="4"/>
  <c r="A4947" i="4"/>
  <c r="A4948" i="4"/>
  <c r="A4949" i="4"/>
  <c r="A4950" i="4"/>
  <c r="A4951" i="4"/>
  <c r="A4952" i="4"/>
  <c r="A4953" i="4"/>
  <c r="A4954" i="4"/>
  <c r="A4955" i="4"/>
  <c r="A4956" i="4"/>
  <c r="A4957" i="4"/>
  <c r="A4958" i="4"/>
  <c r="A4959" i="4"/>
  <c r="A4960" i="4"/>
  <c r="A4961" i="4"/>
  <c r="A4962" i="4"/>
  <c r="A4963" i="4"/>
  <c r="A4964" i="4"/>
  <c r="A4965" i="4"/>
  <c r="A4966" i="4"/>
  <c r="A4967" i="4"/>
  <c r="A4968" i="4"/>
  <c r="A4969" i="4"/>
  <c r="A4970" i="4"/>
  <c r="A4971" i="4"/>
  <c r="A4972" i="4"/>
  <c r="A4973" i="4"/>
  <c r="A4974" i="4"/>
  <c r="A4975" i="4"/>
  <c r="A4976" i="4"/>
  <c r="A4977" i="4"/>
  <c r="A4978" i="4"/>
  <c r="A4979" i="4"/>
  <c r="A4980" i="4"/>
  <c r="A4981" i="4"/>
  <c r="A4982" i="4"/>
  <c r="A4983" i="4"/>
  <c r="A4984" i="4"/>
  <c r="A4985" i="4"/>
  <c r="A4986" i="4"/>
  <c r="A4987" i="4"/>
  <c r="A4988" i="4"/>
  <c r="A4989" i="4"/>
  <c r="A4990" i="4"/>
  <c r="A4991" i="4"/>
  <c r="A4992" i="4"/>
  <c r="A4993" i="4"/>
  <c r="A4994" i="4"/>
  <c r="A4995" i="4"/>
  <c r="A4996" i="4"/>
  <c r="A4997" i="4"/>
  <c r="A4998" i="4"/>
  <c r="A4999" i="4"/>
  <c r="A5000" i="4"/>
  <c r="A5001" i="4"/>
  <c r="A5002" i="4"/>
  <c r="A5003" i="4"/>
  <c r="A5004" i="4"/>
  <c r="A5005" i="4"/>
  <c r="A5006" i="4"/>
  <c r="A5007" i="4"/>
  <c r="A5008" i="4"/>
  <c r="A5009" i="4"/>
  <c r="A5010" i="4"/>
  <c r="A5011" i="4"/>
  <c r="A5012" i="4"/>
  <c r="A5013" i="4"/>
  <c r="A5014" i="4"/>
  <c r="A5015" i="4"/>
  <c r="A5016" i="4"/>
  <c r="A5017" i="4"/>
  <c r="A5018" i="4"/>
  <c r="A5019" i="4"/>
  <c r="A5020" i="4"/>
  <c r="A5021" i="4"/>
  <c r="A5022" i="4"/>
  <c r="A5023" i="4"/>
  <c r="A5024" i="4"/>
  <c r="A5025" i="4"/>
  <c r="A5026" i="4"/>
  <c r="A5027" i="4"/>
  <c r="A5028" i="4"/>
  <c r="A5029" i="4"/>
  <c r="A5030" i="4"/>
  <c r="A5031" i="4"/>
  <c r="A5032" i="4"/>
  <c r="A5033" i="4"/>
  <c r="A5034" i="4"/>
  <c r="A5035" i="4"/>
  <c r="A5036" i="4"/>
  <c r="A5037" i="4"/>
  <c r="A5038" i="4"/>
  <c r="A5039" i="4"/>
  <c r="A5040" i="4"/>
  <c r="A5041" i="4"/>
  <c r="A5042" i="4"/>
  <c r="A5043" i="4"/>
  <c r="A5044" i="4"/>
  <c r="A5045" i="4"/>
  <c r="A5046" i="4"/>
  <c r="A5047" i="4"/>
  <c r="A5048" i="4"/>
  <c r="A5049" i="4"/>
  <c r="A5050" i="4"/>
  <c r="A5051" i="4"/>
  <c r="A5052" i="4"/>
  <c r="A5053" i="4"/>
  <c r="A5054" i="4"/>
  <c r="A5055" i="4"/>
  <c r="A5056" i="4"/>
  <c r="A5057" i="4"/>
  <c r="A5058" i="4"/>
  <c r="A5059" i="4"/>
  <c r="A5060" i="4"/>
  <c r="A5061" i="4"/>
  <c r="A5062" i="4"/>
  <c r="A5063" i="4"/>
  <c r="A5064" i="4"/>
  <c r="A5065" i="4"/>
  <c r="A5066" i="4"/>
  <c r="A5067" i="4"/>
  <c r="A5068" i="4"/>
  <c r="A5069" i="4"/>
  <c r="A5070" i="4"/>
  <c r="A5071" i="4"/>
  <c r="A5072" i="4"/>
  <c r="A5073" i="4"/>
  <c r="A5074" i="4"/>
  <c r="A5075" i="4"/>
  <c r="A5076" i="4"/>
  <c r="A5077" i="4"/>
  <c r="A5078" i="4"/>
  <c r="A5079" i="4"/>
  <c r="A5080" i="4"/>
  <c r="A5081" i="4"/>
  <c r="A5082" i="4"/>
  <c r="A5083" i="4"/>
  <c r="A5084" i="4"/>
  <c r="A5085" i="4"/>
  <c r="A5086" i="4"/>
  <c r="A5087" i="4"/>
  <c r="A5088" i="4"/>
  <c r="A5089" i="4"/>
  <c r="A5090" i="4"/>
  <c r="A5091" i="4"/>
  <c r="A5092" i="4"/>
  <c r="A5093" i="4"/>
  <c r="A5094" i="4"/>
  <c r="A5095" i="4"/>
  <c r="A5096" i="4"/>
  <c r="A5097" i="4"/>
  <c r="A5098" i="4"/>
  <c r="A5099" i="4"/>
  <c r="A5100" i="4"/>
  <c r="A5101" i="4"/>
  <c r="A5102" i="4"/>
  <c r="A5103" i="4"/>
  <c r="A5104" i="4"/>
  <c r="A5105" i="4"/>
  <c r="A5106" i="4"/>
  <c r="A5107" i="4"/>
  <c r="A5108" i="4"/>
  <c r="A5109" i="4"/>
  <c r="A5110" i="4"/>
  <c r="A5111" i="4"/>
  <c r="A5112" i="4"/>
  <c r="A5113" i="4"/>
  <c r="A5114" i="4"/>
  <c r="A5115" i="4"/>
  <c r="A5116" i="4"/>
  <c r="A5117" i="4"/>
  <c r="A5118" i="4"/>
  <c r="A5119" i="4"/>
  <c r="A5120" i="4"/>
  <c r="A5121" i="4"/>
  <c r="A5122" i="4"/>
  <c r="A5123" i="4"/>
  <c r="A5124" i="4"/>
  <c r="A5125" i="4"/>
  <c r="A5126" i="4"/>
  <c r="A5127" i="4"/>
  <c r="A5128" i="4"/>
  <c r="A5129" i="4"/>
  <c r="A5130" i="4"/>
  <c r="A5131" i="4"/>
  <c r="A5132" i="4"/>
  <c r="A5133" i="4"/>
  <c r="A5134" i="4"/>
  <c r="A5135" i="4"/>
  <c r="A5136" i="4"/>
  <c r="A5137" i="4"/>
  <c r="A5138" i="4"/>
  <c r="A5139" i="4"/>
  <c r="A5140" i="4"/>
  <c r="A5141" i="4"/>
  <c r="A5142" i="4"/>
  <c r="A5143" i="4"/>
  <c r="A5144" i="4"/>
  <c r="A5145" i="4"/>
  <c r="A5146" i="4"/>
  <c r="A5147" i="4"/>
  <c r="A5148" i="4"/>
  <c r="A5149" i="4"/>
  <c r="A5150" i="4"/>
  <c r="A5151" i="4"/>
  <c r="A5152" i="4"/>
  <c r="A5153" i="4"/>
  <c r="A5154" i="4"/>
  <c r="A5155" i="4"/>
  <c r="A5156" i="4"/>
  <c r="A5157" i="4"/>
  <c r="A5158" i="4"/>
  <c r="A5159" i="4"/>
  <c r="A5160" i="4"/>
  <c r="A5161" i="4"/>
  <c r="A5162" i="4"/>
  <c r="A5163" i="4"/>
  <c r="A5164" i="4"/>
  <c r="A5165" i="4"/>
  <c r="A5166" i="4"/>
  <c r="A5167" i="4"/>
  <c r="A5168" i="4"/>
  <c r="A5169" i="4"/>
  <c r="A5170" i="4"/>
  <c r="A5171" i="4"/>
  <c r="A5172" i="4"/>
  <c r="A5173" i="4"/>
  <c r="A5174" i="4"/>
  <c r="A5175" i="4"/>
  <c r="A5176" i="4"/>
  <c r="A5177" i="4"/>
  <c r="A5178" i="4"/>
  <c r="A5179" i="4"/>
  <c r="A5180" i="4"/>
  <c r="A5181" i="4"/>
  <c r="A5182" i="4"/>
  <c r="A5183" i="4"/>
  <c r="A5184" i="4"/>
  <c r="A5185" i="4"/>
  <c r="A5186" i="4"/>
  <c r="A5187" i="4"/>
  <c r="A5188" i="4"/>
  <c r="A5189" i="4"/>
  <c r="A5190" i="4"/>
  <c r="A5191" i="4"/>
  <c r="A5192" i="4"/>
  <c r="A5193" i="4"/>
  <c r="A5194" i="4"/>
  <c r="A5195" i="4"/>
  <c r="A5196" i="4"/>
  <c r="A5197" i="4"/>
  <c r="A5198" i="4"/>
  <c r="A5199" i="4"/>
  <c r="A5200" i="4"/>
  <c r="A5201" i="4"/>
  <c r="A5202" i="4"/>
  <c r="A5203" i="4"/>
  <c r="A5204" i="4"/>
  <c r="A5205" i="4"/>
  <c r="A5206" i="4"/>
  <c r="A5207" i="4"/>
  <c r="A5208" i="4"/>
  <c r="A5209" i="4"/>
  <c r="A5210" i="4"/>
  <c r="A5211" i="4"/>
  <c r="A5212" i="4"/>
  <c r="A5213" i="4"/>
  <c r="A5214" i="4"/>
  <c r="A5215" i="4"/>
  <c r="A5216" i="4"/>
  <c r="A5217" i="4"/>
  <c r="A5218" i="4"/>
  <c r="A5219" i="4"/>
  <c r="A5220" i="4"/>
  <c r="A5221" i="4"/>
  <c r="A5222" i="4"/>
  <c r="A5223" i="4"/>
  <c r="A5224" i="4"/>
  <c r="A5225" i="4"/>
  <c r="A5226" i="4"/>
  <c r="A5227" i="4"/>
  <c r="A5228" i="4"/>
  <c r="A5229" i="4"/>
  <c r="A5230" i="4"/>
  <c r="A5231" i="4"/>
  <c r="A5232" i="4"/>
  <c r="A5233" i="4"/>
  <c r="A5234" i="4"/>
  <c r="A5235" i="4"/>
  <c r="A5236" i="4"/>
  <c r="A5237" i="4"/>
  <c r="A5238" i="4"/>
  <c r="A5239" i="4"/>
  <c r="A5240" i="4"/>
  <c r="A5241" i="4"/>
  <c r="A5242" i="4"/>
  <c r="A5243" i="4"/>
  <c r="A5244" i="4"/>
  <c r="A5245" i="4"/>
  <c r="A5246" i="4"/>
  <c r="A5247" i="4"/>
  <c r="A5248" i="4"/>
  <c r="A5249" i="4"/>
  <c r="A5250" i="4"/>
  <c r="A5251" i="4"/>
  <c r="A5252" i="4"/>
  <c r="A5253" i="4"/>
  <c r="A5254" i="4"/>
  <c r="A5255" i="4"/>
  <c r="A5256" i="4"/>
  <c r="A5257" i="4"/>
  <c r="A5258" i="4"/>
  <c r="A5259" i="4"/>
  <c r="A5260" i="4"/>
  <c r="A5261" i="4"/>
  <c r="A5262" i="4"/>
  <c r="A5263" i="4"/>
  <c r="A5264" i="4"/>
  <c r="A5265" i="4"/>
  <c r="A5266" i="4"/>
  <c r="A5267" i="4"/>
  <c r="A5268" i="4"/>
  <c r="A5269" i="4"/>
  <c r="A5270" i="4"/>
  <c r="A5271" i="4"/>
  <c r="A5272" i="4"/>
  <c r="A5273" i="4"/>
  <c r="A5274" i="4"/>
  <c r="A5275" i="4"/>
  <c r="A5276" i="4"/>
  <c r="A5277" i="4"/>
  <c r="A5278" i="4"/>
  <c r="A5279" i="4"/>
  <c r="A5280" i="4"/>
  <c r="A5281" i="4"/>
  <c r="A5282" i="4"/>
  <c r="A5283" i="4"/>
  <c r="A5284" i="4"/>
  <c r="A5285" i="4"/>
  <c r="A5286" i="4"/>
  <c r="A5287" i="4"/>
  <c r="A5288" i="4"/>
  <c r="A5289" i="4"/>
  <c r="A5290" i="4"/>
  <c r="A5291" i="4"/>
  <c r="A5292" i="4"/>
  <c r="A5293" i="4"/>
  <c r="A5294" i="4"/>
  <c r="A5295" i="4"/>
  <c r="A5296" i="4"/>
  <c r="A5297" i="4"/>
  <c r="A5298" i="4"/>
  <c r="A5299" i="4"/>
  <c r="A5300" i="4"/>
  <c r="A5301" i="4"/>
  <c r="A5302" i="4"/>
  <c r="A5303" i="4"/>
  <c r="A5304" i="4"/>
  <c r="A5305" i="4"/>
  <c r="A5306" i="4"/>
  <c r="A5307" i="4"/>
  <c r="A5308" i="4"/>
  <c r="A5309" i="4"/>
  <c r="A5310" i="4"/>
  <c r="A5311" i="4"/>
  <c r="A5312" i="4"/>
  <c r="A5313" i="4"/>
  <c r="A5314" i="4"/>
  <c r="A5315" i="4"/>
  <c r="A5316" i="4"/>
  <c r="A5317" i="4"/>
  <c r="A5318" i="4"/>
  <c r="A5319" i="4"/>
  <c r="A5320" i="4"/>
  <c r="A5321" i="4"/>
  <c r="A5322" i="4"/>
  <c r="A5323" i="4"/>
  <c r="A5324" i="4"/>
  <c r="A5325" i="4"/>
  <c r="A5326" i="4"/>
  <c r="A5327" i="4"/>
  <c r="A5328" i="4"/>
  <c r="A5329" i="4"/>
  <c r="A5330" i="4"/>
  <c r="A5331" i="4"/>
  <c r="A5332" i="4"/>
  <c r="A5333" i="4"/>
  <c r="A5334" i="4"/>
  <c r="A5335" i="4"/>
  <c r="A5336" i="4"/>
  <c r="A5337" i="4"/>
  <c r="A5338" i="4"/>
  <c r="A5339" i="4"/>
  <c r="A5340" i="4"/>
  <c r="A5341" i="4"/>
  <c r="A5342" i="4"/>
  <c r="A5343" i="4"/>
  <c r="A5344" i="4"/>
  <c r="A5345" i="4"/>
  <c r="A5346" i="4"/>
  <c r="A5347" i="4"/>
  <c r="A5348" i="4"/>
  <c r="A5349" i="4"/>
  <c r="A5350" i="4"/>
  <c r="A5351" i="4"/>
  <c r="A5352" i="4"/>
  <c r="A5353" i="4"/>
  <c r="A5354" i="4"/>
  <c r="A5355" i="4"/>
  <c r="A5356" i="4"/>
  <c r="A5357" i="4"/>
  <c r="A5358" i="4"/>
  <c r="A5359" i="4"/>
  <c r="A5360" i="4"/>
  <c r="A5361" i="4"/>
  <c r="A5362" i="4"/>
  <c r="A5363" i="4"/>
  <c r="A5364" i="4"/>
  <c r="A5365" i="4"/>
  <c r="A5366" i="4"/>
  <c r="A5367" i="4"/>
  <c r="A5368" i="4"/>
  <c r="A5369" i="4"/>
  <c r="A5370" i="4"/>
  <c r="A5371" i="4"/>
  <c r="A5372" i="4"/>
  <c r="A5373" i="4"/>
  <c r="A5374" i="4"/>
  <c r="A5375" i="4"/>
  <c r="A5376" i="4"/>
  <c r="A5377" i="4"/>
  <c r="A5378" i="4"/>
  <c r="A5379" i="4"/>
  <c r="A5380" i="4"/>
  <c r="A5381" i="4"/>
  <c r="A5382" i="4"/>
  <c r="A5383" i="4"/>
  <c r="A5384" i="4"/>
  <c r="A5385" i="4"/>
  <c r="A5386" i="4"/>
  <c r="A5387" i="4"/>
  <c r="A5388" i="4"/>
  <c r="A5389" i="4"/>
  <c r="A5390" i="4"/>
  <c r="A5391" i="4"/>
  <c r="A5392" i="4"/>
  <c r="A5393" i="4"/>
  <c r="A5394" i="4"/>
  <c r="A5395" i="4"/>
  <c r="A5396" i="4"/>
  <c r="A5397" i="4"/>
  <c r="A5398" i="4"/>
  <c r="A5399" i="4"/>
  <c r="A5400" i="4"/>
  <c r="A5401" i="4"/>
  <c r="A5402" i="4"/>
  <c r="A5403" i="4"/>
  <c r="A5404" i="4"/>
  <c r="A5405" i="4"/>
  <c r="A5406" i="4"/>
  <c r="A5407" i="4"/>
  <c r="A5408" i="4"/>
  <c r="A5409" i="4"/>
  <c r="A5410" i="4"/>
  <c r="A5411" i="4"/>
  <c r="A5412" i="4"/>
  <c r="A5413" i="4"/>
  <c r="A5414" i="4"/>
  <c r="A5415" i="4"/>
  <c r="A5416" i="4"/>
  <c r="A5417" i="4"/>
  <c r="A5418" i="4"/>
  <c r="A5419" i="4"/>
  <c r="A5420" i="4"/>
  <c r="A5421" i="4"/>
  <c r="A5422" i="4"/>
  <c r="A5423" i="4"/>
  <c r="A5424" i="4"/>
  <c r="A5425" i="4"/>
  <c r="A5426" i="4"/>
  <c r="A5427" i="4"/>
  <c r="A5428" i="4"/>
  <c r="A5429" i="4"/>
  <c r="A5430" i="4"/>
  <c r="A5431" i="4"/>
  <c r="A5432" i="4"/>
  <c r="A5433" i="4"/>
  <c r="A5434" i="4"/>
  <c r="A5435" i="4"/>
  <c r="A5436" i="4"/>
  <c r="A5437" i="4"/>
  <c r="A5438" i="4"/>
  <c r="A5439" i="4"/>
  <c r="A5440" i="4"/>
  <c r="A5441" i="4"/>
  <c r="A5442" i="4"/>
  <c r="A5443" i="4"/>
  <c r="A5444" i="4"/>
  <c r="A5445" i="4"/>
  <c r="A5446" i="4"/>
  <c r="A5447" i="4"/>
  <c r="A5448" i="4"/>
  <c r="A5449" i="4"/>
  <c r="A5450" i="4"/>
  <c r="A5451" i="4"/>
  <c r="A5452" i="4"/>
  <c r="A5453" i="4"/>
  <c r="A5454" i="4"/>
  <c r="A5455" i="4"/>
  <c r="A5456" i="4"/>
  <c r="A5457" i="4"/>
  <c r="A5458" i="4"/>
  <c r="A5459" i="4"/>
  <c r="A5460" i="4"/>
  <c r="A5461" i="4"/>
  <c r="A5462" i="4"/>
  <c r="A5463" i="4"/>
  <c r="A5464" i="4"/>
  <c r="A5465" i="4"/>
  <c r="A5466" i="4"/>
  <c r="A5467" i="4"/>
  <c r="A5468" i="4"/>
  <c r="A5469" i="4"/>
  <c r="A5470" i="4"/>
  <c r="A5471" i="4"/>
  <c r="A5472" i="4"/>
  <c r="A5473" i="4"/>
  <c r="A5474" i="4"/>
  <c r="A5475" i="4"/>
  <c r="A5476" i="4"/>
  <c r="A5477" i="4"/>
  <c r="A5478" i="4"/>
  <c r="A5479" i="4"/>
  <c r="A5480" i="4"/>
  <c r="A5481" i="4"/>
  <c r="A5482" i="4"/>
  <c r="A5483" i="4"/>
  <c r="A5484" i="4"/>
  <c r="A5485" i="4"/>
  <c r="A5486" i="4"/>
  <c r="A5487" i="4"/>
  <c r="A5488" i="4"/>
  <c r="A5489" i="4"/>
  <c r="A5490" i="4"/>
  <c r="A5491" i="4"/>
  <c r="A5492" i="4"/>
  <c r="A5493" i="4"/>
  <c r="A5494" i="4"/>
  <c r="A5495" i="4"/>
  <c r="A5496" i="4"/>
  <c r="A5497" i="4"/>
  <c r="A5498" i="4"/>
  <c r="A5499" i="4"/>
  <c r="A5500" i="4"/>
  <c r="A5501" i="4"/>
  <c r="A5502" i="4"/>
  <c r="A5503" i="4"/>
  <c r="A5504" i="4"/>
  <c r="A5505" i="4"/>
  <c r="A5506" i="4"/>
  <c r="A5507" i="4"/>
  <c r="A5508" i="4"/>
  <c r="A5509" i="4"/>
  <c r="A5510" i="4"/>
  <c r="A5511" i="4"/>
  <c r="A5512" i="4"/>
  <c r="A5513" i="4"/>
  <c r="A5514" i="4"/>
  <c r="A5515" i="4"/>
  <c r="A5516" i="4"/>
  <c r="A5517" i="4"/>
  <c r="A5518" i="4"/>
  <c r="A5519" i="4"/>
  <c r="A5520" i="4"/>
  <c r="A5521" i="4"/>
  <c r="A5522" i="4"/>
  <c r="A5523" i="4"/>
  <c r="A5524" i="4"/>
  <c r="A5525" i="4"/>
  <c r="A5526" i="4"/>
  <c r="A5527" i="4"/>
  <c r="A5528" i="4"/>
  <c r="A5529" i="4"/>
  <c r="A5530" i="4"/>
  <c r="A5531" i="4"/>
  <c r="A5532" i="4"/>
  <c r="A5533" i="4"/>
  <c r="A5534" i="4"/>
  <c r="A5535" i="4"/>
  <c r="A5536" i="4"/>
  <c r="A5537" i="4"/>
  <c r="A5538" i="4"/>
  <c r="A5539" i="4"/>
  <c r="A5540" i="4"/>
  <c r="A5541" i="4"/>
  <c r="A5542" i="4"/>
  <c r="A5543" i="4"/>
  <c r="A5544" i="4"/>
  <c r="A5545" i="4"/>
  <c r="A5546" i="4"/>
  <c r="A5547" i="4"/>
  <c r="A5548" i="4"/>
  <c r="A5549" i="4"/>
  <c r="A5550" i="4"/>
  <c r="A5551" i="4"/>
  <c r="A5552" i="4"/>
  <c r="A5553" i="4"/>
  <c r="A5554" i="4"/>
  <c r="A5555" i="4"/>
  <c r="A5556" i="4"/>
  <c r="A5557" i="4"/>
  <c r="A5558" i="4"/>
  <c r="A5559" i="4"/>
  <c r="A5560" i="4"/>
  <c r="A5561" i="4"/>
  <c r="A5562" i="4"/>
  <c r="A5563" i="4"/>
  <c r="A5564" i="4"/>
  <c r="A5565" i="4"/>
  <c r="A5566" i="4"/>
  <c r="A5567" i="4"/>
  <c r="A5568" i="4"/>
  <c r="A5569" i="4"/>
  <c r="A5570" i="4"/>
  <c r="A5571" i="4"/>
  <c r="A5572" i="4"/>
  <c r="A5573" i="4"/>
  <c r="A5574" i="4"/>
  <c r="A5575" i="4"/>
  <c r="A5576" i="4"/>
  <c r="A5577" i="4"/>
  <c r="A5578" i="4"/>
  <c r="A5579" i="4"/>
  <c r="A5580" i="4"/>
  <c r="A5581" i="4"/>
  <c r="A5582" i="4"/>
  <c r="A5583" i="4"/>
  <c r="A5584" i="4"/>
  <c r="A5585" i="4"/>
  <c r="A5586" i="4"/>
  <c r="A5587" i="4"/>
  <c r="A5588" i="4"/>
  <c r="A5589" i="4"/>
  <c r="A5590" i="4"/>
  <c r="A5591" i="4"/>
  <c r="A5592" i="4"/>
  <c r="A5593" i="4"/>
  <c r="A5594" i="4"/>
  <c r="A5595" i="4"/>
  <c r="A5596" i="4"/>
  <c r="A5597" i="4"/>
  <c r="A5598" i="4"/>
  <c r="A5599" i="4"/>
  <c r="A5600" i="4"/>
  <c r="A5601" i="4"/>
  <c r="A5602" i="4"/>
  <c r="A5603" i="4"/>
  <c r="A5604" i="4"/>
  <c r="A5605" i="4"/>
  <c r="A5606" i="4"/>
  <c r="A5607" i="4"/>
  <c r="A5608" i="4"/>
  <c r="A5609" i="4"/>
  <c r="A5610" i="4"/>
  <c r="A5611" i="4"/>
  <c r="A5612" i="4"/>
  <c r="A5613" i="4"/>
  <c r="A5614" i="4"/>
  <c r="A5615" i="4"/>
  <c r="A5616" i="4"/>
  <c r="A5617" i="4"/>
  <c r="A5618" i="4"/>
  <c r="A5619" i="4"/>
  <c r="A5620" i="4"/>
  <c r="A5621" i="4"/>
  <c r="A5622" i="4"/>
  <c r="A5623" i="4"/>
  <c r="A5624" i="4"/>
  <c r="A5625" i="4"/>
  <c r="A5626" i="4"/>
  <c r="A5627" i="4"/>
  <c r="A5628" i="4"/>
  <c r="A5629" i="4"/>
  <c r="A5630" i="4"/>
  <c r="A5631" i="4"/>
  <c r="A5632" i="4"/>
  <c r="A5633" i="4"/>
  <c r="A5634" i="4"/>
  <c r="A5635" i="4"/>
  <c r="A5636" i="4"/>
  <c r="A5637" i="4"/>
  <c r="A5638" i="4"/>
  <c r="A5639" i="4"/>
  <c r="A5640" i="4"/>
  <c r="A5641" i="4"/>
  <c r="A5642" i="4"/>
  <c r="A5643" i="4"/>
  <c r="A5644" i="4"/>
  <c r="A5645" i="4"/>
  <c r="A5646" i="4"/>
  <c r="A5647" i="4"/>
  <c r="A5648" i="4"/>
  <c r="A5649" i="4"/>
  <c r="A5650" i="4"/>
  <c r="A5651" i="4"/>
  <c r="A5652" i="4"/>
  <c r="A5653" i="4"/>
  <c r="A5654" i="4"/>
  <c r="A5655" i="4"/>
  <c r="A5656" i="4"/>
  <c r="A5657" i="4"/>
  <c r="A5658" i="4"/>
  <c r="A5659" i="4"/>
  <c r="A5660" i="4"/>
  <c r="A5661" i="4"/>
  <c r="A5662" i="4"/>
  <c r="A5663" i="4"/>
  <c r="A5664" i="4"/>
  <c r="A5665" i="4"/>
  <c r="A5666" i="4"/>
  <c r="A5667" i="4"/>
  <c r="A5668" i="4"/>
  <c r="A5669" i="4"/>
  <c r="A5670" i="4"/>
  <c r="A5671" i="4"/>
  <c r="A5672" i="4"/>
  <c r="A5673" i="4"/>
  <c r="A5674" i="4"/>
  <c r="A5675" i="4"/>
  <c r="A5676" i="4"/>
  <c r="A5677" i="4"/>
  <c r="A5678" i="4"/>
  <c r="A5679" i="4"/>
  <c r="A5680" i="4"/>
  <c r="A5681" i="4"/>
  <c r="A5682" i="4"/>
  <c r="A5683" i="4"/>
  <c r="A5684" i="4"/>
  <c r="A5685" i="4"/>
  <c r="A5686" i="4"/>
  <c r="A5687" i="4"/>
  <c r="A5688" i="4"/>
  <c r="A5689" i="4"/>
  <c r="A5690" i="4"/>
  <c r="A5691" i="4"/>
  <c r="A5692" i="4"/>
  <c r="A5693" i="4"/>
  <c r="A5694" i="4"/>
  <c r="A5695" i="4"/>
  <c r="A5696" i="4"/>
  <c r="A5697" i="4"/>
  <c r="A5698" i="4"/>
  <c r="A5699" i="4"/>
  <c r="A5700" i="4"/>
  <c r="A5701" i="4"/>
  <c r="A5702" i="4"/>
  <c r="A5703" i="4"/>
  <c r="A5704" i="4"/>
  <c r="A5705" i="4"/>
  <c r="A5706" i="4"/>
  <c r="A5707" i="4"/>
  <c r="A5708" i="4"/>
  <c r="A5709" i="4"/>
  <c r="A5710" i="4"/>
  <c r="A5711" i="4"/>
  <c r="A5712" i="4"/>
  <c r="A5713" i="4"/>
  <c r="A5714" i="4"/>
  <c r="A5715" i="4"/>
  <c r="A5716" i="4"/>
  <c r="A5717" i="4"/>
  <c r="A5718" i="4"/>
  <c r="A5719" i="4"/>
  <c r="A5720" i="4"/>
  <c r="A5721" i="4"/>
  <c r="A5722" i="4"/>
  <c r="A5723" i="4"/>
  <c r="A5724" i="4"/>
  <c r="A5725" i="4"/>
  <c r="A5726" i="4"/>
  <c r="A5727" i="4"/>
  <c r="A5728" i="4"/>
  <c r="A5729" i="4"/>
  <c r="A5730" i="4"/>
  <c r="A5731" i="4"/>
  <c r="A5732" i="4"/>
  <c r="A5733" i="4"/>
  <c r="A5734" i="4"/>
  <c r="A5735" i="4"/>
  <c r="A5736" i="4"/>
  <c r="A5737" i="4"/>
  <c r="A5738" i="4"/>
  <c r="A5739" i="4"/>
  <c r="A5740" i="4"/>
  <c r="A5741" i="4"/>
  <c r="A5742" i="4"/>
  <c r="A5743" i="4"/>
  <c r="A5744" i="4"/>
  <c r="A5745" i="4"/>
  <c r="A5746" i="4"/>
  <c r="A5747" i="4"/>
  <c r="A5748" i="4"/>
  <c r="A5749" i="4"/>
  <c r="A5750" i="4"/>
  <c r="A5751" i="4"/>
  <c r="A5752" i="4"/>
  <c r="A5753" i="4"/>
  <c r="A5754" i="4"/>
  <c r="A5755" i="4"/>
  <c r="A5756" i="4"/>
  <c r="A5757" i="4"/>
  <c r="A5758" i="4"/>
  <c r="A5759" i="4"/>
  <c r="A5760" i="4"/>
  <c r="A5761" i="4"/>
  <c r="A5762" i="4"/>
  <c r="A5763" i="4"/>
  <c r="A5764" i="4"/>
  <c r="A5765" i="4"/>
  <c r="A5766" i="4"/>
  <c r="A5767" i="4"/>
  <c r="A5768" i="4"/>
  <c r="A5769" i="4"/>
  <c r="A5770" i="4"/>
  <c r="A5771" i="4"/>
  <c r="A5772" i="4"/>
  <c r="A5773" i="4"/>
  <c r="A5774" i="4"/>
  <c r="A5775" i="4"/>
  <c r="A5776" i="4"/>
  <c r="A5777" i="4"/>
  <c r="A5778" i="4"/>
  <c r="A5779" i="4"/>
  <c r="A5780" i="4"/>
  <c r="A5781" i="4"/>
  <c r="A5782" i="4"/>
  <c r="A5783" i="4"/>
  <c r="A5784" i="4"/>
  <c r="A5785" i="4"/>
  <c r="A5786" i="4"/>
  <c r="A5787" i="4"/>
  <c r="A5788" i="4"/>
  <c r="A5789" i="4"/>
  <c r="A5790" i="4"/>
  <c r="A5791" i="4"/>
  <c r="A5792" i="4"/>
  <c r="A5793" i="4"/>
  <c r="A5794" i="4"/>
  <c r="A5795" i="4"/>
  <c r="A5796" i="4"/>
  <c r="A5797" i="4"/>
  <c r="A5798" i="4"/>
  <c r="A5799" i="4"/>
  <c r="A5800" i="4"/>
  <c r="A5801" i="4"/>
  <c r="A5802" i="4"/>
  <c r="A5803" i="4"/>
  <c r="A5804" i="4"/>
  <c r="A5805" i="4"/>
  <c r="A5806" i="4"/>
  <c r="A5807" i="4"/>
  <c r="A5808" i="4"/>
  <c r="A5809" i="4"/>
  <c r="A5810" i="4"/>
  <c r="A5811" i="4"/>
  <c r="A5812" i="4"/>
  <c r="A5813" i="4"/>
  <c r="A5814" i="4"/>
  <c r="A5815" i="4"/>
  <c r="A5816" i="4"/>
  <c r="A5817" i="4"/>
  <c r="A5818" i="4"/>
  <c r="A5819" i="4"/>
  <c r="A5820" i="4"/>
  <c r="A5821" i="4"/>
  <c r="A5822" i="4"/>
  <c r="A5823" i="4"/>
  <c r="A5824" i="4"/>
  <c r="A5825" i="4"/>
  <c r="A5826" i="4"/>
  <c r="A5827" i="4"/>
  <c r="A5828" i="4"/>
  <c r="A5829" i="4"/>
  <c r="A5830" i="4"/>
  <c r="A5831" i="4"/>
  <c r="A5832" i="4"/>
  <c r="A5833" i="4"/>
  <c r="A5834" i="4"/>
  <c r="A5835" i="4"/>
  <c r="A5836" i="4"/>
  <c r="A5837" i="4"/>
  <c r="A5838" i="4"/>
  <c r="A5839" i="4"/>
  <c r="A5840" i="4"/>
  <c r="A5841" i="4"/>
  <c r="A5842" i="4"/>
  <c r="A5843" i="4"/>
  <c r="A5844" i="4"/>
  <c r="A5845" i="4"/>
  <c r="A5846" i="4"/>
  <c r="A5847" i="4"/>
  <c r="A5848" i="4"/>
  <c r="A5849" i="4"/>
  <c r="A5850" i="4"/>
  <c r="A5851" i="4"/>
  <c r="A5852" i="4"/>
  <c r="A5853" i="4"/>
  <c r="A5854" i="4"/>
  <c r="A5855" i="4"/>
  <c r="A5856" i="4"/>
  <c r="A5857" i="4"/>
  <c r="A5858" i="4"/>
  <c r="A5859" i="4"/>
  <c r="A5860" i="4"/>
  <c r="A5861" i="4"/>
  <c r="A5862" i="4"/>
  <c r="A5863" i="4"/>
  <c r="A5864" i="4"/>
  <c r="A5865" i="4"/>
  <c r="A5866" i="4"/>
  <c r="A5867" i="4"/>
  <c r="A5868" i="4"/>
  <c r="A5869" i="4"/>
  <c r="A5870" i="4"/>
  <c r="A5871" i="4"/>
  <c r="A5872" i="4"/>
  <c r="A5873" i="4"/>
  <c r="A5874" i="4"/>
  <c r="A5875" i="4"/>
  <c r="A5876" i="4"/>
  <c r="A5877" i="4"/>
  <c r="A5878" i="4"/>
  <c r="A5879" i="4"/>
  <c r="A5880" i="4"/>
  <c r="A5881" i="4"/>
  <c r="A5882" i="4"/>
  <c r="A5883" i="4"/>
  <c r="A5884" i="4"/>
  <c r="A5885" i="4"/>
  <c r="A5886" i="4"/>
  <c r="A5887" i="4"/>
  <c r="A5888" i="4"/>
  <c r="A5889" i="4"/>
  <c r="A5890" i="4"/>
  <c r="A5891" i="4"/>
  <c r="A5892" i="4"/>
  <c r="A5893" i="4"/>
  <c r="A5894" i="4"/>
  <c r="A5895" i="4"/>
  <c r="A5896" i="4"/>
  <c r="A5897" i="4"/>
  <c r="A5898" i="4"/>
  <c r="A5899" i="4"/>
  <c r="A5900" i="4"/>
  <c r="A5901" i="4"/>
  <c r="A5902" i="4"/>
  <c r="A5903" i="4"/>
  <c r="A5904" i="4"/>
  <c r="A5905" i="4"/>
  <c r="A5906" i="4"/>
  <c r="A5907" i="4"/>
  <c r="A5908" i="4"/>
  <c r="A5909" i="4"/>
  <c r="A5910" i="4"/>
  <c r="A5911" i="4"/>
  <c r="A5912" i="4"/>
  <c r="A5913" i="4"/>
  <c r="A5914" i="4"/>
  <c r="A5915" i="4"/>
  <c r="A5916" i="4"/>
  <c r="A5917" i="4"/>
  <c r="A5918" i="4"/>
  <c r="A5919" i="4"/>
  <c r="A5920" i="4"/>
  <c r="A5921" i="4"/>
  <c r="A5922" i="4"/>
  <c r="A5923" i="4"/>
  <c r="A5924" i="4"/>
  <c r="A5925" i="4"/>
  <c r="A5926" i="4"/>
  <c r="A5927" i="4"/>
  <c r="A5928" i="4"/>
  <c r="A5929" i="4"/>
  <c r="A5930" i="4"/>
  <c r="A5931" i="4"/>
  <c r="A5932" i="4"/>
  <c r="A5933" i="4"/>
  <c r="A5934" i="4"/>
  <c r="A5935" i="4"/>
  <c r="A5936" i="4"/>
  <c r="A5937" i="4"/>
  <c r="A5938" i="4"/>
  <c r="A5939" i="4"/>
  <c r="A5940" i="4"/>
  <c r="A5941" i="4"/>
  <c r="A5942" i="4"/>
  <c r="A5943" i="4"/>
  <c r="A5944" i="4"/>
  <c r="A5945" i="4"/>
  <c r="A5946" i="4"/>
  <c r="A5947" i="4"/>
  <c r="A5948" i="4"/>
  <c r="A5949" i="4"/>
  <c r="A5950" i="4"/>
  <c r="A5951" i="4"/>
  <c r="A5952" i="4"/>
  <c r="A5953" i="4"/>
  <c r="A5954" i="4"/>
  <c r="A5955" i="4"/>
  <c r="A5956" i="4"/>
  <c r="A5957" i="4"/>
  <c r="A5958" i="4"/>
  <c r="A5959" i="4"/>
  <c r="A5960" i="4"/>
  <c r="A5961" i="4"/>
  <c r="A5962" i="4"/>
  <c r="A5963" i="4"/>
  <c r="A5964" i="4"/>
  <c r="A5965" i="4"/>
  <c r="A5966" i="4"/>
  <c r="A5967" i="4"/>
  <c r="A5968" i="4"/>
  <c r="A5969" i="4"/>
  <c r="A5970" i="4"/>
  <c r="A5971" i="4"/>
  <c r="A5972" i="4"/>
  <c r="A5973" i="4"/>
  <c r="A5974" i="4"/>
  <c r="A5975" i="4"/>
  <c r="A5976" i="4"/>
  <c r="A5977" i="4"/>
  <c r="A5978" i="4"/>
  <c r="A5979" i="4"/>
  <c r="A5980" i="4"/>
  <c r="A5981" i="4"/>
  <c r="A5982" i="4"/>
  <c r="A5983" i="4"/>
  <c r="A5984" i="4"/>
  <c r="A5985" i="4"/>
  <c r="A5986" i="4"/>
  <c r="A5987" i="4"/>
  <c r="A5988" i="4"/>
  <c r="A5989" i="4"/>
  <c r="A5990" i="4"/>
  <c r="A5991" i="4"/>
  <c r="A5992" i="4"/>
  <c r="A5993" i="4"/>
  <c r="A5994" i="4"/>
  <c r="A5995" i="4"/>
  <c r="A5996" i="4"/>
  <c r="A5997" i="4"/>
  <c r="A5998" i="4"/>
  <c r="A5999" i="4"/>
  <c r="A6000" i="4"/>
  <c r="A6001" i="4"/>
  <c r="A6002" i="4"/>
  <c r="A6003" i="4"/>
  <c r="A6004" i="4"/>
  <c r="A6005" i="4"/>
  <c r="A6006" i="4"/>
  <c r="A6007" i="4"/>
  <c r="A6008" i="4"/>
  <c r="A6009" i="4"/>
  <c r="A6010" i="4"/>
  <c r="A6011" i="4"/>
  <c r="A6012" i="4"/>
  <c r="A6013" i="4"/>
  <c r="A6014" i="4"/>
  <c r="A6015" i="4"/>
  <c r="A6016" i="4"/>
  <c r="A6017" i="4"/>
  <c r="A6018" i="4"/>
  <c r="A6019" i="4"/>
  <c r="A6020" i="4"/>
  <c r="A6021" i="4"/>
  <c r="A6022" i="4"/>
  <c r="A6023" i="4"/>
  <c r="A6024" i="4"/>
  <c r="A6025" i="4"/>
  <c r="A6026" i="4"/>
  <c r="A6027" i="4"/>
  <c r="A6028" i="4"/>
  <c r="A6029" i="4"/>
  <c r="A6030" i="4"/>
  <c r="A6031" i="4"/>
  <c r="A6032" i="4"/>
  <c r="A6033" i="4"/>
  <c r="A6034" i="4"/>
  <c r="A6035" i="4"/>
  <c r="A6036" i="4"/>
  <c r="A6037" i="4"/>
  <c r="A6038" i="4"/>
  <c r="A6039" i="4"/>
  <c r="A6040" i="4"/>
  <c r="A6041" i="4"/>
  <c r="A6042" i="4"/>
  <c r="A6043" i="4"/>
  <c r="A6044" i="4"/>
  <c r="A6045" i="4"/>
  <c r="A6046" i="4"/>
  <c r="A6047" i="4"/>
  <c r="A6048" i="4"/>
  <c r="A6049" i="4"/>
  <c r="A6050" i="4"/>
  <c r="A6051" i="4"/>
  <c r="A6052" i="4"/>
  <c r="A6053" i="4"/>
  <c r="A6054" i="4"/>
  <c r="A6055" i="4"/>
  <c r="A6056" i="4"/>
  <c r="A6057" i="4"/>
  <c r="A6058" i="4"/>
  <c r="A6059" i="4"/>
  <c r="A6060" i="4"/>
  <c r="A6061" i="4"/>
  <c r="A6062" i="4"/>
  <c r="A6063" i="4"/>
  <c r="A6064" i="4"/>
  <c r="A6065" i="4"/>
  <c r="A6066" i="4"/>
  <c r="A6067" i="4"/>
  <c r="A6068" i="4"/>
  <c r="A6069" i="4"/>
  <c r="A6070" i="4"/>
  <c r="A6071" i="4"/>
  <c r="A6072" i="4"/>
  <c r="A6073" i="4"/>
  <c r="A6074" i="4"/>
  <c r="A6075" i="4"/>
  <c r="A6076" i="4"/>
  <c r="A6077" i="4"/>
  <c r="A6078" i="4"/>
  <c r="A6079" i="4"/>
  <c r="A6080" i="4"/>
  <c r="A6081" i="4"/>
  <c r="A6082" i="4"/>
  <c r="A6083" i="4"/>
  <c r="A6084" i="4"/>
  <c r="A6085" i="4"/>
  <c r="A6086" i="4"/>
  <c r="A6087" i="4"/>
  <c r="A6088" i="4"/>
  <c r="A6089" i="4"/>
  <c r="A6090" i="4"/>
  <c r="A6091" i="4"/>
  <c r="A6092" i="4"/>
  <c r="A6093" i="4"/>
  <c r="A6094" i="4"/>
  <c r="A6095" i="4"/>
  <c r="A6096" i="4"/>
  <c r="A6097" i="4"/>
  <c r="A6098" i="4"/>
  <c r="A6099" i="4"/>
  <c r="A6100" i="4"/>
  <c r="A6101" i="4"/>
  <c r="A6102" i="4"/>
  <c r="A6103" i="4"/>
  <c r="A6104" i="4"/>
  <c r="A6105" i="4"/>
  <c r="A6106" i="4"/>
  <c r="A6107" i="4"/>
  <c r="A6108" i="4"/>
  <c r="A6109" i="4"/>
  <c r="A6110" i="4"/>
  <c r="A6111" i="4"/>
  <c r="A6112" i="4"/>
  <c r="A6113" i="4"/>
  <c r="A6114" i="4"/>
  <c r="A6115" i="4"/>
  <c r="A6116" i="4"/>
  <c r="A6117" i="4"/>
  <c r="A6118" i="4"/>
  <c r="A6119" i="4"/>
  <c r="A6120" i="4"/>
  <c r="A6121" i="4"/>
  <c r="A6122" i="4"/>
  <c r="A6123" i="4"/>
  <c r="A6124" i="4"/>
  <c r="A6125" i="4"/>
  <c r="A6126" i="4"/>
  <c r="A6127" i="4"/>
  <c r="A6128" i="4"/>
  <c r="A6129" i="4"/>
  <c r="A6130" i="4"/>
  <c r="A6131" i="4"/>
  <c r="A6132" i="4"/>
  <c r="A6133" i="4"/>
  <c r="A6134" i="4"/>
  <c r="A6135" i="4"/>
  <c r="A6136" i="4"/>
  <c r="A6137" i="4"/>
  <c r="A6138" i="4"/>
  <c r="A6139" i="4"/>
  <c r="A6140" i="4"/>
  <c r="A6141" i="4"/>
  <c r="A6142" i="4"/>
  <c r="A6143" i="4"/>
  <c r="A6144" i="4"/>
  <c r="A6145" i="4"/>
  <c r="A6146" i="4"/>
  <c r="A6147" i="4"/>
  <c r="A6148" i="4"/>
  <c r="A6149" i="4"/>
  <c r="A6150" i="4"/>
  <c r="A6151" i="4"/>
  <c r="A6152" i="4"/>
  <c r="A6153" i="4"/>
  <c r="A6154" i="4"/>
  <c r="A6155" i="4"/>
  <c r="A6156" i="4"/>
  <c r="A6157" i="4"/>
  <c r="A6158" i="4"/>
  <c r="A6159" i="4"/>
  <c r="A6160" i="4"/>
  <c r="A6161" i="4"/>
  <c r="A6162" i="4"/>
  <c r="A6163" i="4"/>
  <c r="A6164" i="4"/>
  <c r="A6165" i="4"/>
  <c r="A6166" i="4"/>
  <c r="A6167" i="4"/>
  <c r="A6168" i="4"/>
  <c r="A6169" i="4"/>
  <c r="A6170" i="4"/>
  <c r="A6171" i="4"/>
  <c r="A6172" i="4"/>
  <c r="A6173" i="4"/>
  <c r="A6174" i="4"/>
  <c r="A6175" i="4"/>
  <c r="A6176" i="4"/>
  <c r="A6177" i="4"/>
  <c r="A6178" i="4"/>
  <c r="A6179" i="4"/>
  <c r="A6180" i="4"/>
  <c r="A6181" i="4"/>
  <c r="A6182" i="4"/>
  <c r="A6183" i="4"/>
  <c r="A6184" i="4"/>
  <c r="A6185" i="4"/>
  <c r="A6186" i="4"/>
  <c r="A6187" i="4"/>
  <c r="A6188" i="4"/>
  <c r="A6189" i="4"/>
  <c r="A6190" i="4"/>
  <c r="A6191" i="4"/>
  <c r="A6192" i="4"/>
  <c r="A6193" i="4"/>
  <c r="A6194" i="4"/>
  <c r="A6195" i="4"/>
  <c r="A6196" i="4"/>
  <c r="A6197" i="4"/>
  <c r="A6198" i="4"/>
  <c r="A6199" i="4"/>
  <c r="A6200" i="4"/>
  <c r="A6201" i="4"/>
  <c r="A6202" i="4"/>
  <c r="A6203" i="4"/>
  <c r="A6204" i="4"/>
  <c r="A6205" i="4"/>
  <c r="A6206" i="4"/>
  <c r="A6207" i="4"/>
  <c r="A6208" i="4"/>
  <c r="A6209" i="4"/>
  <c r="A6210" i="4"/>
  <c r="A6211" i="4"/>
  <c r="A6212" i="4"/>
  <c r="A6213" i="4"/>
  <c r="A6214" i="4"/>
  <c r="A6215" i="4"/>
  <c r="A6216" i="4"/>
  <c r="A6217" i="4"/>
  <c r="A6218" i="4"/>
  <c r="A6219" i="4"/>
  <c r="A6220" i="4"/>
  <c r="A6221" i="4"/>
  <c r="A6222" i="4"/>
  <c r="A6223" i="4"/>
  <c r="A6224" i="4"/>
  <c r="A6225" i="4"/>
  <c r="A6226" i="4"/>
  <c r="A6227" i="4"/>
  <c r="A6228" i="4"/>
  <c r="A6229" i="4"/>
  <c r="A6230" i="4"/>
  <c r="A6231" i="4"/>
  <c r="A6232" i="4"/>
  <c r="A6233" i="4"/>
  <c r="A6234" i="4"/>
  <c r="A6235" i="4"/>
  <c r="A6236" i="4"/>
  <c r="A6237" i="4"/>
  <c r="A6238" i="4"/>
  <c r="A6239" i="4"/>
  <c r="A6240" i="4"/>
  <c r="A6241" i="4"/>
  <c r="A6242" i="4"/>
  <c r="A6243" i="4"/>
  <c r="A6244" i="4"/>
  <c r="A6245" i="4"/>
  <c r="A6246" i="4"/>
  <c r="A6247" i="4"/>
  <c r="A6248" i="4"/>
  <c r="A6249" i="4"/>
  <c r="A6250" i="4"/>
  <c r="A6251" i="4"/>
  <c r="A6252" i="4"/>
  <c r="A6253" i="4"/>
  <c r="A6254" i="4"/>
  <c r="A6255" i="4"/>
  <c r="A6256" i="4"/>
  <c r="A6257" i="4"/>
  <c r="A6258" i="4"/>
  <c r="A6259" i="4"/>
  <c r="A6260" i="4"/>
  <c r="A6261" i="4"/>
  <c r="A6262" i="4"/>
  <c r="A6263" i="4"/>
  <c r="A6264" i="4"/>
  <c r="A6265" i="4"/>
  <c r="A6266" i="4"/>
  <c r="A6267" i="4"/>
  <c r="A6268" i="4"/>
  <c r="A6269" i="4"/>
  <c r="A6270" i="4"/>
  <c r="A6271" i="4"/>
  <c r="A6272" i="4"/>
  <c r="A6273" i="4"/>
  <c r="A6274" i="4"/>
  <c r="A6275" i="4"/>
  <c r="A6276" i="4"/>
  <c r="A6277" i="4"/>
  <c r="A6278" i="4"/>
  <c r="A6279" i="4"/>
  <c r="A6280" i="4"/>
  <c r="A6281" i="4"/>
  <c r="A6282" i="4"/>
  <c r="A6283" i="4"/>
  <c r="A6284" i="4"/>
  <c r="A6285" i="4"/>
  <c r="A6286" i="4"/>
  <c r="A6287" i="4"/>
  <c r="A6288" i="4"/>
  <c r="A6289" i="4"/>
  <c r="A6290" i="4"/>
  <c r="A6291" i="4"/>
  <c r="A6292" i="4"/>
  <c r="A6293" i="4"/>
  <c r="A6294" i="4"/>
  <c r="A6295" i="4"/>
  <c r="A6296" i="4"/>
  <c r="A6297" i="4"/>
  <c r="A6298" i="4"/>
  <c r="A6299" i="4"/>
  <c r="A6300" i="4"/>
  <c r="A6301" i="4"/>
  <c r="A6302" i="4"/>
  <c r="A6303" i="4"/>
  <c r="A6304" i="4"/>
  <c r="A6305" i="4"/>
  <c r="A6306" i="4"/>
  <c r="A6307" i="4"/>
  <c r="A6308" i="4"/>
  <c r="A6309" i="4"/>
  <c r="A6310" i="4"/>
  <c r="A6311" i="4"/>
  <c r="A6312" i="4"/>
  <c r="A6313" i="4"/>
  <c r="A6314" i="4"/>
  <c r="A6315" i="4"/>
  <c r="A6316" i="4"/>
  <c r="A6317" i="4"/>
  <c r="A6318" i="4"/>
  <c r="A6319" i="4"/>
  <c r="A6320" i="4"/>
  <c r="A6321" i="4"/>
  <c r="A6322" i="4"/>
  <c r="A6323" i="4"/>
  <c r="A6324" i="4"/>
  <c r="A6325" i="4"/>
  <c r="A6326" i="4"/>
  <c r="A6327" i="4"/>
  <c r="A6328" i="4"/>
  <c r="A6329" i="4"/>
  <c r="A6330" i="4"/>
  <c r="A6331" i="4"/>
  <c r="A6332" i="4"/>
  <c r="A6333" i="4"/>
  <c r="A6334" i="4"/>
  <c r="A6335" i="4"/>
  <c r="A6336" i="4"/>
  <c r="A6337" i="4"/>
  <c r="A6338" i="4"/>
  <c r="A6339" i="4"/>
  <c r="A6340" i="4"/>
  <c r="A6341" i="4"/>
  <c r="A6342" i="4"/>
  <c r="A6343" i="4"/>
  <c r="A6344" i="4"/>
  <c r="A6345" i="4"/>
  <c r="A6346" i="4"/>
  <c r="A6347" i="4"/>
  <c r="A6348" i="4"/>
  <c r="A6349" i="4"/>
  <c r="A6350" i="4"/>
  <c r="A6351" i="4"/>
  <c r="A6352" i="4"/>
  <c r="A6353" i="4"/>
  <c r="A6354" i="4"/>
  <c r="A6355" i="4"/>
  <c r="A6356" i="4"/>
  <c r="A6357" i="4"/>
  <c r="A6358" i="4"/>
  <c r="A6359" i="4"/>
  <c r="A6360" i="4"/>
  <c r="A6361" i="4"/>
  <c r="A6362" i="4"/>
  <c r="A6363" i="4"/>
  <c r="A6364" i="4"/>
  <c r="A6365" i="4"/>
  <c r="A6366" i="4"/>
  <c r="A6367" i="4"/>
  <c r="A6368" i="4"/>
  <c r="A6369" i="4"/>
  <c r="A6370" i="4"/>
  <c r="A6371" i="4"/>
  <c r="A6372" i="4"/>
  <c r="A6373" i="4"/>
  <c r="A6374" i="4"/>
  <c r="A6375" i="4"/>
  <c r="A6376" i="4"/>
  <c r="A6377" i="4"/>
  <c r="A6378" i="4"/>
  <c r="A6379" i="4"/>
  <c r="A6380" i="4"/>
  <c r="A6381" i="4"/>
  <c r="A6382" i="4"/>
  <c r="A6383" i="4"/>
  <c r="A6384" i="4"/>
  <c r="A6385" i="4"/>
  <c r="A6386" i="4"/>
  <c r="A6387" i="4"/>
  <c r="A6388" i="4"/>
  <c r="A6389" i="4"/>
  <c r="A6390" i="4"/>
  <c r="A6391" i="4"/>
  <c r="A6392" i="4"/>
  <c r="A6393" i="4"/>
  <c r="A6394" i="4"/>
  <c r="A6395" i="4"/>
  <c r="A6396" i="4"/>
  <c r="A6397" i="4"/>
  <c r="A6398" i="4"/>
  <c r="A6399" i="4"/>
  <c r="A6400" i="4"/>
  <c r="A6401" i="4"/>
  <c r="A6402" i="4"/>
  <c r="A6403" i="4"/>
  <c r="A6404" i="4"/>
  <c r="A6405" i="4"/>
  <c r="A6406" i="4"/>
  <c r="A6407" i="4"/>
  <c r="A6408" i="4"/>
  <c r="A6409" i="4"/>
  <c r="A6410" i="4"/>
  <c r="A6411" i="4"/>
  <c r="A6412" i="4"/>
  <c r="A6413" i="4"/>
  <c r="A6414" i="4"/>
  <c r="A6415" i="4"/>
  <c r="A6416" i="4"/>
  <c r="A6417" i="4"/>
  <c r="A6418" i="4"/>
  <c r="A6419" i="4"/>
  <c r="A6420" i="4"/>
  <c r="A6421" i="4"/>
  <c r="A6422" i="4"/>
  <c r="A6423" i="4"/>
  <c r="A6424" i="4"/>
  <c r="A6425" i="4"/>
  <c r="A6426" i="4"/>
  <c r="A6427" i="4"/>
  <c r="A6428" i="4"/>
  <c r="A6429" i="4"/>
  <c r="A6430" i="4"/>
  <c r="A6431" i="4"/>
  <c r="A6432" i="4"/>
  <c r="A6433" i="4"/>
  <c r="A6434" i="4"/>
  <c r="A6435" i="4"/>
  <c r="A6436" i="4"/>
  <c r="A6437" i="4"/>
  <c r="A6438" i="4"/>
  <c r="A6439" i="4"/>
  <c r="A6440" i="4"/>
  <c r="A6441" i="4"/>
  <c r="A6442" i="4"/>
  <c r="A6443" i="4"/>
  <c r="A6444" i="4"/>
  <c r="A6445" i="4"/>
  <c r="A6446" i="4"/>
  <c r="A6447" i="4"/>
  <c r="A6448" i="4"/>
  <c r="A6449" i="4"/>
  <c r="A6450" i="4"/>
  <c r="A6451" i="4"/>
  <c r="A6452" i="4"/>
  <c r="A6453" i="4"/>
  <c r="A6454" i="4"/>
  <c r="A6455" i="4"/>
  <c r="A6456" i="4"/>
  <c r="A6457" i="4"/>
  <c r="A6458" i="4"/>
  <c r="A6459" i="4"/>
  <c r="A6460" i="4"/>
  <c r="A6461" i="4"/>
  <c r="A6462" i="4"/>
  <c r="A6463" i="4"/>
  <c r="A6464" i="4"/>
  <c r="A6465" i="4"/>
  <c r="A6466" i="4"/>
  <c r="A6467" i="4"/>
  <c r="A6468" i="4"/>
  <c r="A6469" i="4"/>
  <c r="A6470" i="4"/>
  <c r="A6471" i="4"/>
  <c r="A6472" i="4"/>
  <c r="A6473" i="4"/>
  <c r="A6474" i="4"/>
  <c r="A6475" i="4"/>
  <c r="A6476" i="4"/>
  <c r="A6477" i="4"/>
  <c r="A6478" i="4"/>
  <c r="A6479" i="4"/>
  <c r="A6480" i="4"/>
  <c r="A6481" i="4"/>
  <c r="A6482" i="4"/>
  <c r="A6483" i="4"/>
  <c r="A6484" i="4"/>
  <c r="A6485" i="4"/>
  <c r="A6486" i="4"/>
  <c r="A6487" i="4"/>
  <c r="A6488" i="4"/>
  <c r="A6489" i="4"/>
  <c r="A6490" i="4"/>
  <c r="A6491" i="4"/>
  <c r="A6492" i="4"/>
  <c r="A6493" i="4"/>
  <c r="A6494" i="4"/>
  <c r="A6495" i="4"/>
  <c r="A6496" i="4"/>
  <c r="A6497" i="4"/>
  <c r="A6498" i="4"/>
  <c r="A6499" i="4"/>
  <c r="A6500" i="4"/>
  <c r="A6501" i="4"/>
  <c r="A6502" i="4"/>
  <c r="A6503" i="4"/>
  <c r="A6504" i="4"/>
  <c r="A6505" i="4"/>
  <c r="A6506" i="4"/>
  <c r="A6507" i="4"/>
  <c r="A6508" i="4"/>
  <c r="A6509" i="4"/>
  <c r="A6510" i="4"/>
  <c r="A6511" i="4"/>
  <c r="A6512" i="4"/>
  <c r="A6513" i="4"/>
  <c r="A6514" i="4"/>
  <c r="A6515" i="4"/>
  <c r="A6516" i="4"/>
  <c r="A6517" i="4"/>
  <c r="A6518" i="4"/>
  <c r="A6519" i="4"/>
  <c r="A6520" i="4"/>
  <c r="A6521" i="4"/>
  <c r="A6522" i="4"/>
  <c r="A6523" i="4"/>
  <c r="A6524" i="4"/>
  <c r="A6525" i="4"/>
  <c r="A6526" i="4"/>
  <c r="A6527" i="4"/>
  <c r="A6528" i="4"/>
  <c r="A6529" i="4"/>
  <c r="A6530" i="4"/>
  <c r="A6531" i="4"/>
  <c r="A6532" i="4"/>
  <c r="A6533" i="4"/>
  <c r="A6534" i="4"/>
  <c r="A6535" i="4"/>
  <c r="A6536" i="4"/>
  <c r="A6537" i="4"/>
  <c r="A6538" i="4"/>
  <c r="A6539" i="4"/>
  <c r="A6540" i="4"/>
  <c r="A6541" i="4"/>
  <c r="A6542" i="4"/>
  <c r="A6543" i="4"/>
  <c r="A6544" i="4"/>
  <c r="A6545" i="4"/>
  <c r="A6546" i="4"/>
  <c r="A6547" i="4"/>
  <c r="A6548" i="4"/>
  <c r="A6549" i="4"/>
  <c r="A6550" i="4"/>
  <c r="A6551" i="4"/>
  <c r="A6552" i="4"/>
  <c r="A6553" i="4"/>
  <c r="A6554" i="4"/>
  <c r="A6555" i="4"/>
  <c r="A6556" i="4"/>
  <c r="A6557" i="4"/>
  <c r="A6558" i="4"/>
  <c r="A6559" i="4"/>
  <c r="A6560" i="4"/>
  <c r="A6561" i="4"/>
  <c r="A6562" i="4"/>
  <c r="A6563" i="4"/>
  <c r="A6564" i="4"/>
  <c r="A6565" i="4"/>
  <c r="A6566" i="4"/>
  <c r="A6567" i="4"/>
  <c r="A6568" i="4"/>
  <c r="A6569" i="4"/>
  <c r="A6570" i="4"/>
  <c r="A6571" i="4"/>
  <c r="A6572" i="4"/>
  <c r="A6573" i="4"/>
  <c r="A6574" i="4"/>
  <c r="A6575" i="4"/>
  <c r="A6576" i="4"/>
  <c r="A6577" i="4"/>
  <c r="A6578" i="4"/>
  <c r="A6579" i="4"/>
  <c r="A6580" i="4"/>
  <c r="A6581" i="4"/>
  <c r="A6582" i="4"/>
  <c r="A6583" i="4"/>
  <c r="A6584" i="4"/>
  <c r="A6585" i="4"/>
  <c r="A6586" i="4"/>
  <c r="A6587" i="4"/>
  <c r="A6588" i="4"/>
  <c r="A6589" i="4"/>
  <c r="A6590" i="4"/>
  <c r="A6591" i="4"/>
  <c r="A6592" i="4"/>
  <c r="A6593" i="4"/>
  <c r="A6594" i="4"/>
  <c r="A6595" i="4"/>
  <c r="A6596" i="4"/>
  <c r="A6597" i="4"/>
  <c r="A6598" i="4"/>
  <c r="A6599" i="4"/>
  <c r="A6600" i="4"/>
  <c r="A6601" i="4"/>
  <c r="A6602" i="4"/>
  <c r="A6603" i="4"/>
  <c r="A6604" i="4"/>
  <c r="A6605" i="4"/>
  <c r="A6606" i="4"/>
  <c r="A6607" i="4"/>
  <c r="A6608" i="4"/>
  <c r="A6609" i="4"/>
  <c r="A6610" i="4"/>
  <c r="A6611" i="4"/>
  <c r="A6612" i="4"/>
  <c r="A6613" i="4"/>
  <c r="A6614" i="4"/>
  <c r="A6615" i="4"/>
  <c r="A6616" i="4"/>
  <c r="A6617" i="4"/>
  <c r="A6618" i="4"/>
  <c r="A6619" i="4"/>
  <c r="A6620" i="4"/>
  <c r="A6621" i="4"/>
  <c r="A6622" i="4"/>
  <c r="A6623" i="4"/>
  <c r="A6624" i="4"/>
  <c r="A6625" i="4"/>
  <c r="A6626" i="4"/>
  <c r="A6627" i="4"/>
  <c r="A6628" i="4"/>
  <c r="A6629" i="4"/>
  <c r="A6630" i="4"/>
  <c r="A6631" i="4"/>
  <c r="A6632" i="4"/>
  <c r="A6633" i="4"/>
  <c r="A6634" i="4"/>
  <c r="A6635" i="4"/>
  <c r="A6636" i="4"/>
  <c r="A6637" i="4"/>
  <c r="A6638" i="4"/>
  <c r="A6639" i="4"/>
  <c r="A6640" i="4"/>
  <c r="A6641" i="4"/>
  <c r="A6642" i="4"/>
  <c r="A6643" i="4"/>
  <c r="A6644" i="4"/>
  <c r="A6645" i="4"/>
  <c r="A6646" i="4"/>
  <c r="A6647" i="4"/>
  <c r="A6648" i="4"/>
  <c r="A6649" i="4"/>
  <c r="A6650" i="4"/>
  <c r="A6651" i="4"/>
  <c r="A6652" i="4"/>
  <c r="A6653" i="4"/>
  <c r="A6654" i="4"/>
  <c r="A6655" i="4"/>
  <c r="A6656" i="4"/>
  <c r="A6657" i="4"/>
  <c r="A6658" i="4"/>
  <c r="A6659" i="4"/>
  <c r="A6660" i="4"/>
  <c r="A6661" i="4"/>
  <c r="A6662" i="4"/>
  <c r="A6663" i="4"/>
  <c r="A6664" i="4"/>
  <c r="A6665" i="4"/>
  <c r="A6666" i="4"/>
  <c r="A6667" i="4"/>
  <c r="A6668" i="4"/>
  <c r="A6669" i="4"/>
  <c r="A6670" i="4"/>
  <c r="A6671" i="4"/>
  <c r="A6672" i="4"/>
  <c r="A6673" i="4"/>
  <c r="A6674" i="4"/>
  <c r="A6675" i="4"/>
  <c r="A6676" i="4"/>
  <c r="A6677" i="4"/>
  <c r="A6678" i="4"/>
  <c r="A6679" i="4"/>
  <c r="A6680" i="4"/>
  <c r="A6681" i="4"/>
  <c r="A6682" i="4"/>
  <c r="A6683" i="4"/>
  <c r="A6684" i="4"/>
  <c r="A6685" i="4"/>
  <c r="A6686" i="4"/>
  <c r="A6687" i="4"/>
  <c r="A6688" i="4"/>
  <c r="A6689" i="4"/>
  <c r="A6690" i="4"/>
  <c r="A6691" i="4"/>
  <c r="A6692" i="4"/>
  <c r="A6693" i="4"/>
  <c r="A6694" i="4"/>
  <c r="A6695" i="4"/>
  <c r="A6696" i="4"/>
  <c r="A6697" i="4"/>
  <c r="A6698" i="4"/>
  <c r="A6699" i="4"/>
  <c r="A6700" i="4"/>
  <c r="A6701" i="4"/>
  <c r="A6702" i="4"/>
  <c r="A6703" i="4"/>
  <c r="A6704" i="4"/>
  <c r="A6705" i="4"/>
  <c r="A6706" i="4"/>
  <c r="A6707" i="4"/>
  <c r="A6708" i="4"/>
  <c r="A6709" i="4"/>
  <c r="A6710" i="4"/>
  <c r="A6711" i="4"/>
  <c r="A6712" i="4"/>
  <c r="A6713" i="4"/>
  <c r="A6714" i="4"/>
  <c r="A6715" i="4"/>
  <c r="A6716" i="4"/>
  <c r="A6717" i="4"/>
  <c r="A6718" i="4"/>
  <c r="A6719" i="4"/>
  <c r="A6720" i="4"/>
  <c r="A6721" i="4"/>
  <c r="A6722" i="4"/>
  <c r="A6723" i="4"/>
  <c r="A6724" i="4"/>
  <c r="A6725" i="4"/>
  <c r="A6726" i="4"/>
  <c r="A6727" i="4"/>
  <c r="A6728" i="4"/>
  <c r="A6729" i="4"/>
  <c r="A6730" i="4"/>
  <c r="A6731" i="4"/>
  <c r="A6732" i="4"/>
  <c r="A6733" i="4"/>
  <c r="A6734" i="4"/>
  <c r="A6735" i="4"/>
  <c r="A6736" i="4"/>
  <c r="A6737" i="4"/>
  <c r="A6738" i="4"/>
  <c r="A6739" i="4"/>
  <c r="A6740" i="4"/>
  <c r="A6741" i="4"/>
  <c r="A6742" i="4"/>
  <c r="A6743" i="4"/>
  <c r="A6744" i="4"/>
  <c r="A6745" i="4"/>
  <c r="A6746" i="4"/>
  <c r="A6747" i="4"/>
  <c r="A6748" i="4"/>
  <c r="A6749" i="4"/>
  <c r="A6750" i="4"/>
  <c r="A6751" i="4"/>
  <c r="A6752" i="4"/>
  <c r="A6753" i="4"/>
  <c r="A6754" i="4"/>
  <c r="A6755" i="4"/>
  <c r="A6756" i="4"/>
  <c r="A6757" i="4"/>
  <c r="A6758" i="4"/>
  <c r="A6759" i="4"/>
  <c r="A6760" i="4"/>
  <c r="A6761" i="4"/>
  <c r="A6762" i="4"/>
  <c r="A6763" i="4"/>
  <c r="A6764" i="4"/>
  <c r="A6765" i="4"/>
  <c r="A6766" i="4"/>
  <c r="A6767" i="4"/>
  <c r="A6768" i="4"/>
  <c r="A6769" i="4"/>
  <c r="A6770" i="4"/>
  <c r="A6771" i="4"/>
  <c r="A6772" i="4"/>
  <c r="A6773" i="4"/>
  <c r="A6774" i="4"/>
  <c r="A6775" i="4"/>
  <c r="A6776" i="4"/>
  <c r="A6777" i="4"/>
  <c r="A6778" i="4"/>
  <c r="A6779" i="4"/>
  <c r="A6780" i="4"/>
  <c r="A6781" i="4"/>
  <c r="A6782" i="4"/>
  <c r="A6783" i="4"/>
  <c r="A6784" i="4"/>
  <c r="A6785" i="4"/>
  <c r="A6786" i="4"/>
  <c r="A6787" i="4"/>
  <c r="A6788" i="4"/>
  <c r="A6789" i="4"/>
  <c r="A6790" i="4"/>
  <c r="A6791" i="4"/>
  <c r="A6792" i="4"/>
  <c r="A6793" i="4"/>
  <c r="A6794" i="4"/>
  <c r="A6795" i="4"/>
  <c r="A6796" i="4"/>
  <c r="A6797" i="4"/>
  <c r="A6798" i="4"/>
  <c r="A6799" i="4"/>
  <c r="A6800" i="4"/>
  <c r="A6801" i="4"/>
  <c r="A6802" i="4"/>
  <c r="A6803" i="4"/>
  <c r="A6804" i="4"/>
  <c r="A6805" i="4"/>
  <c r="A6806" i="4"/>
  <c r="A6807" i="4"/>
  <c r="A6808" i="4"/>
  <c r="A6809" i="4"/>
  <c r="A6810" i="4"/>
  <c r="A6811" i="4"/>
  <c r="A6812" i="4"/>
  <c r="A6813" i="4"/>
  <c r="A6814" i="4"/>
  <c r="A6815" i="4"/>
  <c r="A6816" i="4"/>
  <c r="A6817" i="4"/>
  <c r="A6818" i="4"/>
  <c r="A6819" i="4"/>
  <c r="A6820" i="4"/>
  <c r="A6821" i="4"/>
  <c r="A6822" i="4"/>
  <c r="A6823" i="4"/>
  <c r="A6824" i="4"/>
  <c r="A6825" i="4"/>
  <c r="A6826" i="4"/>
  <c r="A6827" i="4"/>
  <c r="A6828" i="4"/>
  <c r="A6829" i="4"/>
  <c r="A6830" i="4"/>
  <c r="A6831" i="4"/>
  <c r="A6832" i="4"/>
  <c r="A6833" i="4"/>
  <c r="A6834" i="4"/>
  <c r="A6835" i="4"/>
  <c r="A6836" i="4"/>
  <c r="A6837" i="4"/>
  <c r="A6838" i="4"/>
  <c r="A6839" i="4"/>
  <c r="A6840" i="4"/>
  <c r="A6841" i="4"/>
  <c r="A6842" i="4"/>
  <c r="A6843" i="4"/>
  <c r="A6844" i="4"/>
  <c r="A6845" i="4"/>
  <c r="A6846" i="4"/>
  <c r="A6847" i="4"/>
  <c r="A6848" i="4"/>
  <c r="A6849" i="4"/>
  <c r="A6850" i="4"/>
  <c r="A6851" i="4"/>
  <c r="A6852" i="4"/>
  <c r="A6853" i="4"/>
  <c r="A6854" i="4"/>
  <c r="A6855" i="4"/>
  <c r="A6856" i="4"/>
  <c r="A6857" i="4"/>
  <c r="A6858" i="4"/>
  <c r="A6859" i="4"/>
  <c r="A6860" i="4"/>
  <c r="A6861" i="4"/>
  <c r="A6862" i="4"/>
  <c r="A6863" i="4"/>
  <c r="A6864" i="4"/>
  <c r="A6865" i="4"/>
  <c r="A6866" i="4"/>
  <c r="A6867" i="4"/>
  <c r="A6868" i="4"/>
  <c r="A6869" i="4"/>
  <c r="A6870" i="4"/>
  <c r="A6871" i="4"/>
  <c r="A6872" i="4"/>
  <c r="A6873" i="4"/>
  <c r="A6874" i="4"/>
  <c r="A6875" i="4"/>
  <c r="A6876" i="4"/>
  <c r="A6877" i="4"/>
  <c r="A6878" i="4"/>
  <c r="A6879" i="4"/>
  <c r="A6880" i="4"/>
  <c r="A6881" i="4"/>
  <c r="A6882" i="4"/>
  <c r="A6883" i="4"/>
  <c r="A6884" i="4"/>
  <c r="A6885" i="4"/>
  <c r="A6886" i="4"/>
  <c r="A6887" i="4"/>
  <c r="A6888" i="4"/>
  <c r="A6889" i="4"/>
  <c r="A6890" i="4"/>
  <c r="A6891" i="4"/>
  <c r="A6892" i="4"/>
  <c r="A6893" i="4"/>
  <c r="A6894" i="4"/>
  <c r="A6895" i="4"/>
  <c r="A6896" i="4"/>
  <c r="A6897" i="4"/>
  <c r="A6898" i="4"/>
  <c r="A6899" i="4"/>
  <c r="A6900" i="4"/>
  <c r="A6901" i="4"/>
  <c r="A6902" i="4"/>
  <c r="A6903" i="4"/>
  <c r="A6904" i="4"/>
  <c r="A6905" i="4"/>
  <c r="A6906" i="4"/>
  <c r="A6907" i="4"/>
  <c r="A6908" i="4"/>
  <c r="A6909" i="4"/>
  <c r="A6910" i="4"/>
  <c r="A6911" i="4"/>
  <c r="A6912" i="4"/>
  <c r="A6913" i="4"/>
  <c r="A6914" i="4"/>
  <c r="A6915" i="4"/>
  <c r="A6916" i="4"/>
  <c r="A6917" i="4"/>
  <c r="A6918" i="4"/>
  <c r="A6919" i="4"/>
  <c r="A6920" i="4"/>
  <c r="A6921" i="4"/>
  <c r="A6922" i="4"/>
  <c r="A6923" i="4"/>
  <c r="A6924" i="4"/>
  <c r="A6925" i="4"/>
  <c r="A6926" i="4"/>
  <c r="A6927" i="4"/>
  <c r="A6928" i="4"/>
  <c r="A6929" i="4"/>
  <c r="A6930" i="4"/>
  <c r="A6931" i="4"/>
  <c r="A6932" i="4"/>
  <c r="A6933" i="4"/>
  <c r="A6934" i="4"/>
  <c r="A6935" i="4"/>
  <c r="A6936" i="4"/>
  <c r="A6937" i="4"/>
  <c r="A6938" i="4"/>
  <c r="A6939" i="4"/>
  <c r="A6940" i="4"/>
  <c r="A6941" i="4"/>
  <c r="A6942" i="4"/>
  <c r="A6943" i="4"/>
  <c r="A6944" i="4"/>
  <c r="A6945" i="4"/>
  <c r="A6946" i="4"/>
  <c r="A6947" i="4"/>
  <c r="A6948" i="4"/>
  <c r="A6949" i="4"/>
  <c r="A6950" i="4"/>
  <c r="A6951" i="4"/>
  <c r="A6952" i="4"/>
  <c r="A6953" i="4"/>
  <c r="A6954" i="4"/>
  <c r="A6955" i="4"/>
  <c r="A6956" i="4"/>
  <c r="A6957" i="4"/>
  <c r="A6958" i="4"/>
  <c r="A6959" i="4"/>
  <c r="A6960" i="4"/>
  <c r="A6961" i="4"/>
  <c r="A6962" i="4"/>
  <c r="A6963" i="4"/>
  <c r="A6964" i="4"/>
  <c r="A6965" i="4"/>
  <c r="A6966" i="4"/>
  <c r="A6967" i="4"/>
  <c r="A6968" i="4"/>
  <c r="A6969" i="4"/>
  <c r="A6970" i="4"/>
  <c r="A6971" i="4"/>
  <c r="A6972" i="4"/>
  <c r="A6973" i="4"/>
  <c r="A6974" i="4"/>
  <c r="A6975" i="4"/>
  <c r="A6976" i="4"/>
  <c r="A6977" i="4"/>
  <c r="A6978" i="4"/>
  <c r="A6979" i="4"/>
  <c r="A6980" i="4"/>
  <c r="A6981" i="4"/>
  <c r="A6982" i="4"/>
  <c r="A6983" i="4"/>
  <c r="A6984" i="4"/>
  <c r="A6985" i="4"/>
  <c r="A6986" i="4"/>
  <c r="A6987" i="4"/>
  <c r="A6988" i="4"/>
  <c r="A6989" i="4"/>
  <c r="A6990" i="4"/>
  <c r="A6991" i="4"/>
  <c r="A6992" i="4"/>
  <c r="A6993" i="4"/>
  <c r="A6994" i="4"/>
  <c r="A6995" i="4"/>
  <c r="A6996" i="4"/>
  <c r="A6997" i="4"/>
  <c r="A6998" i="4"/>
  <c r="A6999" i="4"/>
  <c r="A7000" i="4"/>
  <c r="A7001" i="4"/>
  <c r="A7002" i="4"/>
  <c r="A7003" i="4"/>
  <c r="A7004" i="4"/>
  <c r="A7005" i="4"/>
  <c r="A7006" i="4"/>
  <c r="A7007" i="4"/>
  <c r="A7008" i="4"/>
  <c r="A7009" i="4"/>
  <c r="A7010" i="4"/>
  <c r="A7011" i="4"/>
  <c r="A7012" i="4"/>
  <c r="A7013" i="4"/>
  <c r="A7014" i="4"/>
  <c r="A7015" i="4"/>
  <c r="A7016" i="4"/>
  <c r="A7017" i="4"/>
  <c r="A7018" i="4"/>
  <c r="A7019" i="4"/>
  <c r="A7020" i="4"/>
  <c r="A7021" i="4"/>
  <c r="A7022" i="4"/>
  <c r="A7023" i="4"/>
  <c r="A7024" i="4"/>
  <c r="A7025" i="4"/>
  <c r="A7026" i="4"/>
  <c r="A7027" i="4"/>
  <c r="A7028" i="4"/>
  <c r="A7029" i="4"/>
  <c r="A7030" i="4"/>
  <c r="A7031" i="4"/>
  <c r="A7032" i="4"/>
  <c r="A7033" i="4"/>
  <c r="A7034" i="4"/>
  <c r="A7035" i="4"/>
  <c r="A7036" i="4"/>
  <c r="A7037" i="4"/>
  <c r="A7038" i="4"/>
  <c r="A7039" i="4"/>
  <c r="A7040" i="4"/>
  <c r="A7041" i="4"/>
  <c r="A7042" i="4"/>
  <c r="A7043" i="4"/>
  <c r="A7044" i="4"/>
  <c r="A7045" i="4"/>
  <c r="A7046" i="4"/>
  <c r="A7047" i="4"/>
  <c r="A7048" i="4"/>
  <c r="A7049" i="4"/>
  <c r="A7050" i="4"/>
  <c r="A7051" i="4"/>
  <c r="A7052" i="4"/>
  <c r="A7053" i="4"/>
  <c r="A7054" i="4"/>
  <c r="A7055" i="4"/>
  <c r="A7056" i="4"/>
  <c r="A7057" i="4"/>
  <c r="A7058" i="4"/>
  <c r="A7059" i="4"/>
  <c r="A7060" i="4"/>
  <c r="A7061" i="4"/>
  <c r="A7062" i="4"/>
  <c r="A7063" i="4"/>
  <c r="A7064" i="4"/>
  <c r="A7065" i="4"/>
  <c r="A7066" i="4"/>
  <c r="A7067" i="4"/>
  <c r="A7068" i="4"/>
  <c r="A7069" i="4"/>
  <c r="A7070" i="4"/>
  <c r="A7071" i="4"/>
  <c r="A7072" i="4"/>
  <c r="A7073" i="4"/>
  <c r="A7074" i="4"/>
  <c r="A7075" i="4"/>
  <c r="A7076" i="4"/>
  <c r="A7077" i="4"/>
  <c r="A7078" i="4"/>
  <c r="A7079" i="4"/>
  <c r="A7080" i="4"/>
  <c r="A7081" i="4"/>
  <c r="A7082" i="4"/>
  <c r="A7083" i="4"/>
  <c r="A7084" i="4"/>
  <c r="A7085" i="4"/>
  <c r="A7086" i="4"/>
  <c r="A7087" i="4"/>
  <c r="A7088" i="4"/>
  <c r="A7089" i="4"/>
  <c r="A7090" i="4"/>
  <c r="A7091" i="4"/>
  <c r="A7092" i="4"/>
  <c r="A7093" i="4"/>
  <c r="A7094" i="4"/>
  <c r="A7095" i="4"/>
  <c r="A7096" i="4"/>
  <c r="A7097" i="4"/>
  <c r="A7098" i="4"/>
  <c r="A7099" i="4"/>
  <c r="A7100" i="4"/>
  <c r="A7101" i="4"/>
  <c r="A7102" i="4"/>
  <c r="A7103" i="4"/>
  <c r="A7104" i="4"/>
  <c r="A7105" i="4"/>
  <c r="A7106" i="4"/>
  <c r="A7107" i="4"/>
  <c r="A7108" i="4"/>
  <c r="A7109" i="4"/>
  <c r="A7110" i="4"/>
  <c r="A7111" i="4"/>
  <c r="A7112" i="4"/>
  <c r="A7113" i="4"/>
  <c r="A7114" i="4"/>
  <c r="A7115" i="4"/>
  <c r="A7116" i="4"/>
  <c r="A7117" i="4"/>
  <c r="A7118" i="4"/>
  <c r="A7119" i="4"/>
  <c r="A7120" i="4"/>
  <c r="A7121" i="4"/>
  <c r="A7122" i="4"/>
  <c r="A7123" i="4"/>
  <c r="A7124" i="4"/>
  <c r="A7125" i="4"/>
  <c r="A7126" i="4"/>
  <c r="A7127" i="4"/>
  <c r="A7128" i="4"/>
  <c r="A7129" i="4"/>
  <c r="A7130" i="4"/>
  <c r="A7131" i="4"/>
  <c r="A7132" i="4"/>
  <c r="A7133" i="4"/>
  <c r="A7134" i="4"/>
  <c r="A7135" i="4"/>
  <c r="A7136" i="4"/>
  <c r="A7137" i="4"/>
  <c r="A7138" i="4"/>
  <c r="A7139" i="4"/>
  <c r="A7140" i="4"/>
  <c r="A7141" i="4"/>
  <c r="A7142" i="4"/>
  <c r="A7143" i="4"/>
  <c r="A7144" i="4"/>
  <c r="A7145" i="4"/>
  <c r="A7146" i="4"/>
  <c r="A7147" i="4"/>
  <c r="A7148" i="4"/>
  <c r="A7149" i="4"/>
  <c r="A7150" i="4"/>
  <c r="A7151" i="4"/>
  <c r="A7152" i="4"/>
  <c r="A7153" i="4"/>
  <c r="A7154" i="4"/>
  <c r="A7155" i="4"/>
  <c r="A7156" i="4"/>
  <c r="A7157" i="4"/>
  <c r="A7158" i="4"/>
  <c r="A7159" i="4"/>
  <c r="A7160" i="4"/>
  <c r="A7161" i="4"/>
  <c r="A7162" i="4"/>
  <c r="A7163" i="4"/>
  <c r="A7164" i="4"/>
  <c r="A7165" i="4"/>
  <c r="A7166" i="4"/>
  <c r="A7167" i="4"/>
  <c r="A7168" i="4"/>
  <c r="A7169" i="4"/>
  <c r="A7170" i="4"/>
  <c r="A7171" i="4"/>
  <c r="A7172" i="4"/>
  <c r="A7173" i="4"/>
  <c r="A7174" i="4"/>
  <c r="A7175" i="4"/>
  <c r="A7176" i="4"/>
  <c r="A7177" i="4"/>
  <c r="A7178" i="4"/>
  <c r="A7179" i="4"/>
  <c r="A7180" i="4"/>
  <c r="A7181" i="4"/>
  <c r="A7182" i="4"/>
  <c r="A7183" i="4"/>
  <c r="A7184" i="4"/>
  <c r="A7185" i="4"/>
  <c r="A7186" i="4"/>
  <c r="A7187" i="4"/>
  <c r="A7188" i="4"/>
  <c r="A7189" i="4"/>
  <c r="A7190" i="4"/>
  <c r="A7191" i="4"/>
  <c r="A7192" i="4"/>
  <c r="A7193" i="4"/>
  <c r="A7194" i="4"/>
  <c r="A7195" i="4"/>
  <c r="A7196" i="4"/>
  <c r="A7197" i="4"/>
  <c r="A7198" i="4"/>
  <c r="A7199" i="4"/>
  <c r="A7200" i="4"/>
  <c r="A7201" i="4"/>
  <c r="A7202" i="4"/>
  <c r="A7203" i="4"/>
  <c r="A7204" i="4"/>
  <c r="A7205" i="4"/>
  <c r="A7206" i="4"/>
  <c r="A7207" i="4"/>
  <c r="A7208" i="4"/>
  <c r="A7209" i="4"/>
  <c r="A7210" i="4"/>
  <c r="A7211" i="4"/>
  <c r="A7212" i="4"/>
  <c r="A7213" i="4"/>
  <c r="A7214" i="4"/>
  <c r="A7215" i="4"/>
  <c r="A7216" i="4"/>
  <c r="A7217" i="4"/>
  <c r="A7218" i="4"/>
  <c r="A7219" i="4"/>
  <c r="A7220" i="4"/>
  <c r="A7221" i="4"/>
  <c r="A7222" i="4"/>
  <c r="A7223" i="4"/>
  <c r="A7224" i="4"/>
  <c r="A7225" i="4"/>
  <c r="A7226" i="4"/>
  <c r="A7227" i="4"/>
  <c r="A7228" i="4"/>
  <c r="A7229" i="4"/>
  <c r="A7230" i="4"/>
  <c r="A7231" i="4"/>
  <c r="A7232" i="4"/>
  <c r="A7233" i="4"/>
  <c r="A7234" i="4"/>
  <c r="A7235" i="4"/>
  <c r="A7236" i="4"/>
  <c r="A7237" i="4"/>
  <c r="A7238" i="4"/>
  <c r="A7239" i="4"/>
  <c r="A7240" i="4"/>
  <c r="A7241" i="4"/>
  <c r="A7242" i="4"/>
  <c r="A7243" i="4"/>
  <c r="A7244" i="4"/>
  <c r="A7245" i="4"/>
  <c r="A7246" i="4"/>
  <c r="A7247" i="4"/>
  <c r="A7248" i="4"/>
  <c r="A7249" i="4"/>
  <c r="A7250" i="4"/>
  <c r="A7251" i="4"/>
  <c r="A7252" i="4"/>
  <c r="A7253" i="4"/>
  <c r="A7254" i="4"/>
  <c r="A7255" i="4"/>
  <c r="A7256" i="4"/>
  <c r="A7257" i="4"/>
  <c r="A7258" i="4"/>
  <c r="A7259" i="4"/>
  <c r="A7260" i="4"/>
  <c r="A7261" i="4"/>
  <c r="A7262" i="4"/>
  <c r="A7263" i="4"/>
  <c r="A7264" i="4"/>
  <c r="A7265" i="4"/>
  <c r="A7266" i="4"/>
  <c r="A7267" i="4"/>
  <c r="A7268" i="4"/>
  <c r="A7269" i="4"/>
  <c r="A7270" i="4"/>
  <c r="A7271" i="4"/>
  <c r="A7272" i="4"/>
  <c r="A7273" i="4"/>
  <c r="A7274" i="4"/>
  <c r="A7275" i="4"/>
  <c r="A7276" i="4"/>
  <c r="A7277" i="4"/>
  <c r="A7278" i="4"/>
  <c r="A7279" i="4"/>
  <c r="A7280" i="4"/>
  <c r="A7281" i="4"/>
  <c r="A7282" i="4"/>
  <c r="A7283" i="4"/>
  <c r="A7284" i="4"/>
  <c r="A7285" i="4"/>
  <c r="A7286" i="4"/>
  <c r="A7287" i="4"/>
  <c r="A7288" i="4"/>
  <c r="A7289" i="4"/>
  <c r="A7290" i="4"/>
  <c r="A7291" i="4"/>
  <c r="A7292" i="4"/>
  <c r="A7293" i="4"/>
  <c r="A7294" i="4"/>
  <c r="A7295" i="4"/>
  <c r="A7296" i="4"/>
  <c r="A7297" i="4"/>
  <c r="A7298" i="4"/>
  <c r="A7299" i="4"/>
  <c r="A7300" i="4"/>
  <c r="A7301" i="4"/>
  <c r="A7302" i="4"/>
  <c r="A7303" i="4"/>
  <c r="A7304" i="4"/>
  <c r="A7305" i="4"/>
  <c r="A7306" i="4"/>
  <c r="A7307" i="4"/>
  <c r="A7308" i="4"/>
  <c r="A7309" i="4"/>
  <c r="A7310" i="4"/>
  <c r="A7311" i="4"/>
  <c r="A7312" i="4"/>
  <c r="A7313" i="4"/>
  <c r="A7314" i="4"/>
  <c r="A7315" i="4"/>
  <c r="A7316" i="4"/>
  <c r="A7317" i="4"/>
  <c r="A7318" i="4"/>
  <c r="A7319" i="4"/>
  <c r="A7320" i="4"/>
  <c r="A7321" i="4"/>
  <c r="A7322" i="4"/>
  <c r="A7323" i="4"/>
  <c r="A7324" i="4"/>
  <c r="A7325" i="4"/>
  <c r="A7326" i="4"/>
  <c r="A7327" i="4"/>
  <c r="A7328" i="4"/>
  <c r="A7329" i="4"/>
  <c r="A7330" i="4"/>
  <c r="A7331" i="4"/>
  <c r="A7332" i="4"/>
  <c r="A7333" i="4"/>
  <c r="A7334" i="4"/>
  <c r="A7335" i="4"/>
  <c r="A7336" i="4"/>
  <c r="A7337" i="4"/>
  <c r="A7338" i="4"/>
  <c r="A7339" i="4"/>
  <c r="A7340" i="4"/>
  <c r="A7341" i="4"/>
  <c r="A7342" i="4"/>
  <c r="A7343" i="4"/>
  <c r="A7344" i="4"/>
  <c r="A7345" i="4"/>
  <c r="A7346" i="4"/>
  <c r="A7347" i="4"/>
  <c r="A7348" i="4"/>
  <c r="A7349" i="4"/>
  <c r="A7350" i="4"/>
  <c r="A7351" i="4"/>
  <c r="A7352" i="4"/>
  <c r="A7353" i="4"/>
  <c r="A7354" i="4"/>
  <c r="A7355" i="4"/>
  <c r="A7356" i="4"/>
  <c r="A7357" i="4"/>
  <c r="A7358" i="4"/>
  <c r="A7359" i="4"/>
  <c r="A7360" i="4"/>
  <c r="A7361" i="4"/>
  <c r="A7362" i="4"/>
  <c r="A7363" i="4"/>
  <c r="A7364" i="4"/>
  <c r="A7365" i="4"/>
  <c r="A7366" i="4"/>
  <c r="A7367" i="4"/>
  <c r="A7368" i="4"/>
  <c r="A7369" i="4"/>
  <c r="A7370" i="4"/>
  <c r="A7371" i="4"/>
  <c r="A7372" i="4"/>
  <c r="A7373" i="4"/>
  <c r="A7374" i="4"/>
  <c r="A7375" i="4"/>
  <c r="A7376" i="4"/>
  <c r="A7377" i="4"/>
  <c r="A7378" i="4"/>
  <c r="A7379" i="4"/>
  <c r="A7380" i="4"/>
  <c r="A7381" i="4"/>
  <c r="A7382" i="4"/>
  <c r="A7383" i="4"/>
  <c r="A7384" i="4"/>
  <c r="A7385" i="4"/>
  <c r="A7386" i="4"/>
  <c r="A7387" i="4"/>
  <c r="A7388" i="4"/>
  <c r="A7389" i="4"/>
  <c r="A7390" i="4"/>
  <c r="A7391" i="4"/>
  <c r="A7392" i="4"/>
  <c r="A7393" i="4"/>
  <c r="A7394" i="4"/>
  <c r="A7395" i="4"/>
  <c r="A7396" i="4"/>
  <c r="A7397" i="4"/>
  <c r="A7398" i="4"/>
  <c r="A7399" i="4"/>
  <c r="A7400" i="4"/>
  <c r="A7401" i="4"/>
  <c r="A7402" i="4"/>
  <c r="A7403" i="4"/>
  <c r="A7404" i="4"/>
  <c r="A7405" i="4"/>
  <c r="A7406" i="4"/>
  <c r="A7407" i="4"/>
  <c r="A7408" i="4"/>
  <c r="A7409" i="4"/>
  <c r="A7410" i="4"/>
  <c r="A7411" i="4"/>
  <c r="A7412" i="4"/>
  <c r="A7413" i="4"/>
  <c r="A7414" i="4"/>
  <c r="A7415" i="4"/>
  <c r="A7416" i="4"/>
  <c r="A7417" i="4"/>
  <c r="A7418" i="4"/>
  <c r="A7419" i="4"/>
  <c r="A7420" i="4"/>
  <c r="A7421" i="4"/>
  <c r="A7422" i="4"/>
  <c r="A7423" i="4"/>
  <c r="A7424" i="4"/>
  <c r="A7425" i="4"/>
  <c r="A7426" i="4"/>
  <c r="A7427" i="4"/>
  <c r="A7428" i="4"/>
  <c r="A7429" i="4"/>
  <c r="A7430" i="4"/>
  <c r="A7431" i="4"/>
  <c r="A7432" i="4"/>
  <c r="A7433" i="4"/>
  <c r="A7434" i="4"/>
  <c r="A7435" i="4"/>
  <c r="A7436" i="4"/>
  <c r="A7437" i="4"/>
  <c r="A7438" i="4"/>
  <c r="A7439" i="4"/>
  <c r="A7440" i="4"/>
  <c r="A7441" i="4"/>
  <c r="A7442" i="4"/>
  <c r="A7443" i="4"/>
  <c r="A7444" i="4"/>
  <c r="A7445" i="4"/>
  <c r="A7446" i="4"/>
  <c r="A7447" i="4"/>
  <c r="A7448" i="4"/>
  <c r="A7449" i="4"/>
  <c r="A7450" i="4"/>
  <c r="A7451" i="4"/>
  <c r="A7452" i="4"/>
  <c r="A7453" i="4"/>
  <c r="A9" i="4"/>
</calcChain>
</file>

<file path=xl/sharedStrings.xml><?xml version="1.0" encoding="utf-8"?>
<sst xmlns="http://schemas.openxmlformats.org/spreadsheetml/2006/main" count="83547" uniqueCount="15270">
  <si>
    <t>Nombre Distinct de PS</t>
  </si>
  <si>
    <t>Adresse de la structure d'activité</t>
  </si>
  <si>
    <t>Commune de la structure d'activité</t>
  </si>
  <si>
    <t>Département</t>
  </si>
  <si>
    <t>Mode d'exercice</t>
  </si>
  <si>
    <t>Profession</t>
  </si>
  <si>
    <t>M</t>
  </si>
  <si>
    <t>63047</t>
  </si>
  <si>
    <t>La Bourboule</t>
  </si>
  <si>
    <t>63</t>
  </si>
  <si>
    <t>74010</t>
  </si>
  <si>
    <t>Annecy</t>
  </si>
  <si>
    <t>74</t>
  </si>
  <si>
    <t>38563</t>
  </si>
  <si>
    <t>Voiron</t>
  </si>
  <si>
    <t>38</t>
  </si>
  <si>
    <t>01160</t>
  </si>
  <si>
    <t>Ferney-Voltaire</t>
  </si>
  <si>
    <t>01</t>
  </si>
  <si>
    <t>73008</t>
  </si>
  <si>
    <t>Aix-les-Bains</t>
  </si>
  <si>
    <t>73</t>
  </si>
  <si>
    <t>69266</t>
  </si>
  <si>
    <t>Villeurbanne</t>
  </si>
  <si>
    <t>69</t>
  </si>
  <si>
    <t>MME</t>
  </si>
  <si>
    <t>73065</t>
  </si>
  <si>
    <t>Chambéry</t>
  </si>
  <si>
    <t>26198</t>
  </si>
  <si>
    <t>Montélimar</t>
  </si>
  <si>
    <t>26</t>
  </si>
  <si>
    <t>CIDO</t>
  </si>
  <si>
    <t>42218</t>
  </si>
  <si>
    <t>Saint-Étienne</t>
  </si>
  <si>
    <t>42</t>
  </si>
  <si>
    <t>69034</t>
  </si>
  <si>
    <t>Caluire-et-Cuire</t>
  </si>
  <si>
    <t>03190</t>
  </si>
  <si>
    <t>Moulins</t>
  </si>
  <si>
    <t>03</t>
  </si>
  <si>
    <t>69116</t>
  </si>
  <si>
    <t>Limonest</t>
  </si>
  <si>
    <t>AMAURY STOKLOSA - OSTEOPATHE</t>
  </si>
  <si>
    <t>69052</t>
  </si>
  <si>
    <t>Chazay-d'Azergues</t>
  </si>
  <si>
    <t>69081</t>
  </si>
  <si>
    <t>Écully</t>
  </si>
  <si>
    <t>CABINET D'OSTEOPATHIE</t>
  </si>
  <si>
    <t>69024</t>
  </si>
  <si>
    <t>Val d'Oingt</t>
  </si>
  <si>
    <t>69264</t>
  </si>
  <si>
    <t>Villefranche-sur-Saône</t>
  </si>
  <si>
    <t>69273</t>
  </si>
  <si>
    <t>Corbas</t>
  </si>
  <si>
    <t>63113</t>
  </si>
  <si>
    <t>Clermont-Ferrand</t>
  </si>
  <si>
    <t>MAISON DE SANTE</t>
  </si>
  <si>
    <t>03074</t>
  </si>
  <si>
    <t>Chevagnes</t>
  </si>
  <si>
    <t>69089</t>
  </si>
  <si>
    <t>Francheville</t>
  </si>
  <si>
    <t>SCHNEIDER ELSA</t>
  </si>
  <si>
    <t>74087</t>
  </si>
  <si>
    <t>Contamine-sur-Arve</t>
  </si>
  <si>
    <t>07346</t>
  </si>
  <si>
    <t>Viviers</t>
  </si>
  <si>
    <t>07</t>
  </si>
  <si>
    <t>CABINET D'OSTEOPATHIE DEGEZ ALEXIS</t>
  </si>
  <si>
    <t>01447</t>
  </si>
  <si>
    <t>Villereversure</t>
  </si>
  <si>
    <t>01053</t>
  </si>
  <si>
    <t>Bourg-en-Bresse</t>
  </si>
  <si>
    <t>38422</t>
  </si>
  <si>
    <t>Saint-Martin-d'Uriage</t>
  </si>
  <si>
    <t>MONTARRY FLORIAN OSTEOPATHE</t>
  </si>
  <si>
    <t>CENTRE D OSTEOPATHIE ET D ACUPUNCTURE</t>
  </si>
  <si>
    <t>73015</t>
  </si>
  <si>
    <t>Les Allues</t>
  </si>
  <si>
    <t>43101</t>
  </si>
  <si>
    <t>Goudet</t>
  </si>
  <si>
    <t>43</t>
  </si>
  <si>
    <t>73116</t>
  </si>
  <si>
    <t>Fontcouverte-la-Toussuire</t>
  </si>
  <si>
    <t>ESPACE AMBROISE PARE</t>
  </si>
  <si>
    <t>42005</t>
  </si>
  <si>
    <t>Andrézieux-Bouthéon</t>
  </si>
  <si>
    <t>42092</t>
  </si>
  <si>
    <t>L'Étrat</t>
  </si>
  <si>
    <t>42187</t>
  </si>
  <si>
    <t>Roanne</t>
  </si>
  <si>
    <t>42207</t>
  </si>
  <si>
    <t>Saint-Chamond</t>
  </si>
  <si>
    <t>42204</t>
  </si>
  <si>
    <t>Saint-Bonnet-le-Château</t>
  </si>
  <si>
    <t>42094</t>
  </si>
  <si>
    <t>Feurs</t>
  </si>
  <si>
    <t>42279</t>
  </si>
  <si>
    <t>Saint-Just-Saint-Rambert</t>
  </si>
  <si>
    <t>42284</t>
  </si>
  <si>
    <t>Saint-Romain-la-Motte</t>
  </si>
  <si>
    <t>42222</t>
  </si>
  <si>
    <t>Saint-Galmier</t>
  </si>
  <si>
    <t>42198</t>
  </si>
  <si>
    <t>Saint-Alban-les-Eaux</t>
  </si>
  <si>
    <t>43137</t>
  </si>
  <si>
    <t>Monistrol-sur-Loire</t>
  </si>
  <si>
    <t>42305</t>
  </si>
  <si>
    <t>La Talaudière</t>
  </si>
  <si>
    <t>43205</t>
  </si>
  <si>
    <t>Saint-Just-Malmont</t>
  </si>
  <si>
    <t>CABINET D'OSTEOPATHIE - WURMSER M.</t>
  </si>
  <si>
    <t>42189</t>
  </si>
  <si>
    <t>Roche-la-Molière</t>
  </si>
  <si>
    <t>42149</t>
  </si>
  <si>
    <t>Montrond-les-Bains</t>
  </si>
  <si>
    <t>42071</t>
  </si>
  <si>
    <t>Le Coteau</t>
  </si>
  <si>
    <t>43236</t>
  </si>
  <si>
    <t>La Séauve-sur-Semène</t>
  </si>
  <si>
    <t>42168</t>
  </si>
  <si>
    <t>Pélussin</t>
  </si>
  <si>
    <t>38544</t>
  </si>
  <si>
    <t>Vienne</t>
  </si>
  <si>
    <t>42011</t>
  </si>
  <si>
    <t>Balbigny</t>
  </si>
  <si>
    <t>26058</t>
  </si>
  <si>
    <t>Bourg-lès-Valence</t>
  </si>
  <si>
    <t>42147</t>
  </si>
  <si>
    <t>Montbrison</t>
  </si>
  <si>
    <t>42095</t>
  </si>
  <si>
    <t>Firminy</t>
  </si>
  <si>
    <t>42182</t>
  </si>
  <si>
    <t>Renaison</t>
  </si>
  <si>
    <t>69387</t>
  </si>
  <si>
    <t>Lyon 7e  Arrondissement</t>
  </si>
  <si>
    <t>SCM DR BOYER</t>
  </si>
  <si>
    <t>42159</t>
  </si>
  <si>
    <t>Noirétable</t>
  </si>
  <si>
    <t>42156</t>
  </si>
  <si>
    <t>Neulise</t>
  </si>
  <si>
    <t>42052</t>
  </si>
  <si>
    <t>Charlieu</t>
  </si>
  <si>
    <t>42330</t>
  </si>
  <si>
    <t>Villars</t>
  </si>
  <si>
    <t>42022</t>
  </si>
  <si>
    <t>Bonson</t>
  </si>
  <si>
    <t>42177</t>
  </si>
  <si>
    <t>Pouilly-sous-Charlieu</t>
  </si>
  <si>
    <t>26281</t>
  </si>
  <si>
    <t>Romans-sur-Isère</t>
  </si>
  <si>
    <t>26301</t>
  </si>
  <si>
    <t>Saint-Donat-sur-l'Herbasse</t>
  </si>
  <si>
    <t>42256</t>
  </si>
  <si>
    <t>Saint-Marcellin-en-Forez</t>
  </si>
  <si>
    <t>CENTRE VAUBAN</t>
  </si>
  <si>
    <t>69386</t>
  </si>
  <si>
    <t>Lyon 6e  Arrondissement</t>
  </si>
  <si>
    <t>01289</t>
  </si>
  <si>
    <t>Péronnas</t>
  </si>
  <si>
    <t>69275</t>
  </si>
  <si>
    <t>Décines-Charpieu</t>
  </si>
  <si>
    <t>42259</t>
  </si>
  <si>
    <t>Saint-Martin-la-Plaine</t>
  </si>
  <si>
    <t>DUJARDIN SYLVIE</t>
  </si>
  <si>
    <t>42056</t>
  </si>
  <si>
    <t>Chavanay</t>
  </si>
  <si>
    <t>42285</t>
  </si>
  <si>
    <t>Saint-Romain-le-Puy</t>
  </si>
  <si>
    <t>43115</t>
  </si>
  <si>
    <t>Laussonne</t>
  </si>
  <si>
    <t>CEESO LYON</t>
  </si>
  <si>
    <t>69204</t>
  </si>
  <si>
    <t>Saint-Genis-Laval</t>
  </si>
  <si>
    <t>69383</t>
  </si>
  <si>
    <t>Lyon 3e  Arrondissement</t>
  </si>
  <si>
    <t>69381</t>
  </si>
  <si>
    <t>Lyon 1er Arrondissement</t>
  </si>
  <si>
    <t>69205</t>
  </si>
  <si>
    <t>Saint-Genis-les-Ollières</t>
  </si>
  <si>
    <t>69019</t>
  </si>
  <si>
    <t>Belleville-en-Beaujolais</t>
  </si>
  <si>
    <t>38006</t>
  </si>
  <si>
    <t>Allevard</t>
  </si>
  <si>
    <t>42059</t>
  </si>
  <si>
    <t>Chazelles-sur-Lyon</t>
  </si>
  <si>
    <t>42199</t>
  </si>
  <si>
    <t>Saint-André-d'Apchon</t>
  </si>
  <si>
    <t>42275</t>
  </si>
  <si>
    <t>Saint-Priest-en-Jarez</t>
  </si>
  <si>
    <t>69202</t>
  </si>
  <si>
    <t>Sainte-Foy-lès-Lyon</t>
  </si>
  <si>
    <t>38185</t>
  </si>
  <si>
    <t>Grenoble</t>
  </si>
  <si>
    <t>73011</t>
  </si>
  <si>
    <t>Albertville</t>
  </si>
  <si>
    <t>26362</t>
  </si>
  <si>
    <t>Valence</t>
  </si>
  <si>
    <t>26197</t>
  </si>
  <si>
    <t>Montélier</t>
  </si>
  <si>
    <t>69189</t>
  </si>
  <si>
    <t>Sainte-Colombe</t>
  </si>
  <si>
    <t>69044</t>
  </si>
  <si>
    <t>Charbonnières-les-Bains</t>
  </si>
  <si>
    <t>69382</t>
  </si>
  <si>
    <t>Lyon 2e  Arrondissement</t>
  </si>
  <si>
    <t>69199</t>
  </si>
  <si>
    <t>Saint-Fons</t>
  </si>
  <si>
    <t>69191</t>
  </si>
  <si>
    <t>Saint-Cyr-au-Mont-d'Or</t>
  </si>
  <si>
    <t>69244</t>
  </si>
  <si>
    <t>Tassin-la-Demi-Lune</t>
  </si>
  <si>
    <t>69389</t>
  </si>
  <si>
    <t>Lyon 9e  Arrondissement</t>
  </si>
  <si>
    <t>69069</t>
  </si>
  <si>
    <t>Craponne</t>
  </si>
  <si>
    <t>CENTRE LE PETIT PELICAN</t>
  </si>
  <si>
    <t>69388</t>
  </si>
  <si>
    <t>Lyon 8e  Arrondissement</t>
  </si>
  <si>
    <t>26235</t>
  </si>
  <si>
    <t>Pierrelatte</t>
  </si>
  <si>
    <t>69092</t>
  </si>
  <si>
    <t>Gleizé</t>
  </si>
  <si>
    <t>38053</t>
  </si>
  <si>
    <t>Bourgoin-Jallieu</t>
  </si>
  <si>
    <t>38242</t>
  </si>
  <si>
    <t>Monestier-de-Clermont</t>
  </si>
  <si>
    <t>26165</t>
  </si>
  <si>
    <t>Livron-sur-Drôme</t>
  </si>
  <si>
    <t>26011</t>
  </si>
  <si>
    <t>Aouste-sur-Sye</t>
  </si>
  <si>
    <t>26108</t>
  </si>
  <si>
    <t>Crest</t>
  </si>
  <si>
    <t>69086</t>
  </si>
  <si>
    <t>Fleurieux-sur-l'Arbresle</t>
  </si>
  <si>
    <t>38111</t>
  </si>
  <si>
    <t>Claix</t>
  </si>
  <si>
    <t>26182</t>
  </si>
  <si>
    <t>Mirabel-aux-Baronnies</t>
  </si>
  <si>
    <t>69006</t>
  </si>
  <si>
    <t>Amplepuis</t>
  </si>
  <si>
    <t>01093</t>
  </si>
  <si>
    <t>Châtillon-sur-Chalaronne</t>
  </si>
  <si>
    <t>01074</t>
  </si>
  <si>
    <t>Chalamont</t>
  </si>
  <si>
    <t>CABINET D OSTEOPATHIE</t>
  </si>
  <si>
    <t>74012</t>
  </si>
  <si>
    <t>Annemasse</t>
  </si>
  <si>
    <t>CABINET OSTEOPATHIE SOPHIE TURLOTTE</t>
  </si>
  <si>
    <t>74123</t>
  </si>
  <si>
    <t>Faverges-Seythenex</t>
  </si>
  <si>
    <t>74288</t>
  </si>
  <si>
    <t>Valleiry</t>
  </si>
  <si>
    <t>26333</t>
  </si>
  <si>
    <t>Saint-Vallier</t>
  </si>
  <si>
    <t>26206</t>
  </si>
  <si>
    <t>Montmeyran</t>
  </si>
  <si>
    <t>74213</t>
  </si>
  <si>
    <t>Poisy</t>
  </si>
  <si>
    <t>74136</t>
  </si>
  <si>
    <t>Le Grand-Bornand</t>
  </si>
  <si>
    <t>74224</t>
  </si>
  <si>
    <t>La Roche-sur-Foron</t>
  </si>
  <si>
    <t>74303</t>
  </si>
  <si>
    <t>Villaz</t>
  </si>
  <si>
    <t>74280</t>
  </si>
  <si>
    <t>Thônes</t>
  </si>
  <si>
    <t>SARL</t>
  </si>
  <si>
    <t>74281</t>
  </si>
  <si>
    <t>Thonon-les-Bains</t>
  </si>
  <si>
    <t>69243</t>
  </si>
  <si>
    <t>Tarare</t>
  </si>
  <si>
    <t>CABINET MEDICAL</t>
  </si>
  <si>
    <t>42334</t>
  </si>
  <si>
    <t>Violay</t>
  </si>
  <si>
    <t>74138</t>
  </si>
  <si>
    <t>Gruffy</t>
  </si>
  <si>
    <t>74256</t>
  </si>
  <si>
    <t>Sallanches</t>
  </si>
  <si>
    <t>74236</t>
  </si>
  <si>
    <t>Saint-Gervais-les-Bains</t>
  </si>
  <si>
    <t>73114</t>
  </si>
  <si>
    <t>Flumet</t>
  </si>
  <si>
    <t>74083</t>
  </si>
  <si>
    <t>Combloux</t>
  </si>
  <si>
    <t>74243</t>
  </si>
  <si>
    <t>Saint-Julien-en-Genevois</t>
  </si>
  <si>
    <t>74209</t>
  </si>
  <si>
    <t>Peillonnex</t>
  </si>
  <si>
    <t>01354</t>
  </si>
  <si>
    <t>Saint-Genis-Pouilly</t>
  </si>
  <si>
    <t>69072</t>
  </si>
  <si>
    <t>Dardilly</t>
  </si>
  <si>
    <t>69238</t>
  </si>
  <si>
    <t>Saint-Symphorien-sur-Coise</t>
  </si>
  <si>
    <t>26220</t>
  </si>
  <si>
    <t>Nyons</t>
  </si>
  <si>
    <t>01143</t>
  </si>
  <si>
    <t>Divonne-les-Bains</t>
  </si>
  <si>
    <t>01134</t>
  </si>
  <si>
    <t>Crottet</t>
  </si>
  <si>
    <t>26324</t>
  </si>
  <si>
    <t>Saint-Paul-Trois-Châteaux</t>
  </si>
  <si>
    <t>69255</t>
  </si>
  <si>
    <t>Vaugneray</t>
  </si>
  <si>
    <t>07010</t>
  </si>
  <si>
    <t>Annonay</t>
  </si>
  <si>
    <t>74094</t>
  </si>
  <si>
    <t>Cranves-Sales</t>
  </si>
  <si>
    <t>74105</t>
  </si>
  <si>
    <t>Douvaine</t>
  </si>
  <si>
    <t>CABINET D'OSTEOPATHIE D.O M.R O.F</t>
  </si>
  <si>
    <t>SCM BOCHATON BRUN</t>
  </si>
  <si>
    <t>74272</t>
  </si>
  <si>
    <t>Sillingy</t>
  </si>
  <si>
    <t>01290</t>
  </si>
  <si>
    <t>Pérouges</t>
  </si>
  <si>
    <t>07332</t>
  </si>
  <si>
    <t>Valvignères</t>
  </si>
  <si>
    <t>73236</t>
  </si>
  <si>
    <t>Saint-Genix-les-Villages</t>
  </si>
  <si>
    <t>01071</t>
  </si>
  <si>
    <t>Cessy</t>
  </si>
  <si>
    <t>01194</t>
  </si>
  <si>
    <t>Jassans-Riottier</t>
  </si>
  <si>
    <t>07019</t>
  </si>
  <si>
    <t>Aubenas</t>
  </si>
  <si>
    <t>01263</t>
  </si>
  <si>
    <t>Montmerle-sur-Saône</t>
  </si>
  <si>
    <t>07188</t>
  </si>
  <si>
    <t>Quintenas</t>
  </si>
  <si>
    <t>01034</t>
  </si>
  <si>
    <t>Belley</t>
  </si>
  <si>
    <t>74067</t>
  </si>
  <si>
    <t>Chavanod</t>
  </si>
  <si>
    <t>74305</t>
  </si>
  <si>
    <t>Ville-la-Grand</t>
  </si>
  <si>
    <t>74081</t>
  </si>
  <si>
    <t>Cluses</t>
  </si>
  <si>
    <t>74056</t>
  </si>
  <si>
    <t>Chamonix-Mont-Blanc</t>
  </si>
  <si>
    <t>07042</t>
  </si>
  <si>
    <t>Bourg-Saint-Andéol</t>
  </si>
  <si>
    <t>01283</t>
  </si>
  <si>
    <t>Oyonnax</t>
  </si>
  <si>
    <t>74040</t>
  </si>
  <si>
    <t>Bonne</t>
  </si>
  <si>
    <t>01173</t>
  </si>
  <si>
    <t>Gex</t>
  </si>
  <si>
    <t>74242</t>
  </si>
  <si>
    <t>Saint-Jorioz</t>
  </si>
  <si>
    <t>CABINET MR SCHLOSSER</t>
  </si>
  <si>
    <t>74096</t>
  </si>
  <si>
    <t>Cruseilles</t>
  </si>
  <si>
    <t>07211</t>
  </si>
  <si>
    <t>Saint-André-de-Cruzières</t>
  </si>
  <si>
    <t>07167</t>
  </si>
  <si>
    <t>Les Ollières-sur-Eyrieux</t>
  </si>
  <si>
    <t>RESIDENCE LES ECHAMPS</t>
  </si>
  <si>
    <t>07186</t>
  </si>
  <si>
    <t>Privas</t>
  </si>
  <si>
    <t>74239</t>
  </si>
  <si>
    <t>Saint-Jean-de-Sixt</t>
  </si>
  <si>
    <t>07330</t>
  </si>
  <si>
    <t>Vallon-Pont-d'Arc</t>
  </si>
  <si>
    <t>74263</t>
  </si>
  <si>
    <t>Sciez</t>
  </si>
  <si>
    <t>74267</t>
  </si>
  <si>
    <t>Sevrier</t>
  </si>
  <si>
    <t>74037</t>
  </si>
  <si>
    <t>Boëge</t>
  </si>
  <si>
    <t>01103</t>
  </si>
  <si>
    <t>Chevry</t>
  </si>
  <si>
    <t>01305</t>
  </si>
  <si>
    <t>Pont-de-Vaux</t>
  </si>
  <si>
    <t>42230</t>
  </si>
  <si>
    <t>Saint-Germain-Laval</t>
  </si>
  <si>
    <t>CABINET D'OSTEOPATHIE ARTHUR CONVERT</t>
  </si>
  <si>
    <t>01320</t>
  </si>
  <si>
    <t>Replonges</t>
  </si>
  <si>
    <t>69268</t>
  </si>
  <si>
    <t>Vourles</t>
  </si>
  <si>
    <t>01072</t>
  </si>
  <si>
    <t>Ceyzériat</t>
  </si>
  <si>
    <t>74184</t>
  </si>
  <si>
    <t>Minzier</t>
  </si>
  <si>
    <t>AUTOENTREPRENEUR</t>
  </si>
  <si>
    <t>74191</t>
  </si>
  <si>
    <t>Morzine</t>
  </si>
  <si>
    <t>07117</t>
  </si>
  <si>
    <t>Lablachère</t>
  </si>
  <si>
    <t>74116</t>
  </si>
  <si>
    <t>Etaux</t>
  </si>
  <si>
    <t>74080</t>
  </si>
  <si>
    <t>La Clusaz</t>
  </si>
  <si>
    <t>01285</t>
  </si>
  <si>
    <t>Parcieux</t>
  </si>
  <si>
    <t>74005</t>
  </si>
  <si>
    <t>Allinges</t>
  </si>
  <si>
    <t>01024</t>
  </si>
  <si>
    <t>Attignat</t>
  </si>
  <si>
    <t>74133</t>
  </si>
  <si>
    <t>Gaillard</t>
  </si>
  <si>
    <t>01033</t>
  </si>
  <si>
    <t>Valserhône</t>
  </si>
  <si>
    <t>74053</t>
  </si>
  <si>
    <t>Cervens</t>
  </si>
  <si>
    <t>CABINET D'OSTEOPATHIE FERROUD PLATTET</t>
  </si>
  <si>
    <t>74024</t>
  </si>
  <si>
    <t>Ayse</t>
  </si>
  <si>
    <t>74143</t>
  </si>
  <si>
    <t>Les Houches</t>
  </si>
  <si>
    <t>74299</t>
  </si>
  <si>
    <t>Veyrier-du-Lac</t>
  </si>
  <si>
    <t>74208</t>
  </si>
  <si>
    <t>Passy</t>
  </si>
  <si>
    <t>07281</t>
  </si>
  <si>
    <t>Saint-Péray</t>
  </si>
  <si>
    <t>74007</t>
  </si>
  <si>
    <t>Amancy</t>
  </si>
  <si>
    <t>74220</t>
  </si>
  <si>
    <t>Reignier-Ésery</t>
  </si>
  <si>
    <t>74264</t>
  </si>
  <si>
    <t>Scionzier</t>
  </si>
  <si>
    <t>74173</t>
  </si>
  <si>
    <t>Megève</t>
  </si>
  <si>
    <t>74104</t>
  </si>
  <si>
    <t>Doussard</t>
  </si>
  <si>
    <t>74249</t>
  </si>
  <si>
    <t>Saint-Paul-en-Chablais</t>
  </si>
  <si>
    <t>74097</t>
  </si>
  <si>
    <t>Cusy</t>
  </si>
  <si>
    <t>74269</t>
  </si>
  <si>
    <t>Seyssel</t>
  </si>
  <si>
    <t>74119</t>
  </si>
  <si>
    <t>Évian-les-Bains</t>
  </si>
  <si>
    <t>73034</t>
  </si>
  <si>
    <t>Beaufort</t>
  </si>
  <si>
    <t>07102</t>
  </si>
  <si>
    <t>Guilherand-Granges</t>
  </si>
  <si>
    <t>01426</t>
  </si>
  <si>
    <t>Val-Revermont</t>
  </si>
  <si>
    <t>01249</t>
  </si>
  <si>
    <t>Miribel</t>
  </si>
  <si>
    <t>01457</t>
  </si>
  <si>
    <t>Vonnas</t>
  </si>
  <si>
    <t>CABINET D'OSTEOPATHIE DE M. CATAFORT</t>
  </si>
  <si>
    <t>69120</t>
  </si>
  <si>
    <t>Longessaigne</t>
  </si>
  <si>
    <t>38449</t>
  </si>
  <si>
    <t>Saint-Quentin-Fallavier</t>
  </si>
  <si>
    <t>69055</t>
  </si>
  <si>
    <t>Les Chères</t>
  </si>
  <si>
    <t>CENTRE DE SANTE FDGL JEAN GOULLARD</t>
  </si>
  <si>
    <t>69256</t>
  </si>
  <si>
    <t>Vaulx-en-Velin</t>
  </si>
  <si>
    <t>CABINET DE KINESITHERAPIE</t>
  </si>
  <si>
    <t>69259</t>
  </si>
  <si>
    <t>Vénissieux</t>
  </si>
  <si>
    <t>69088</t>
  </si>
  <si>
    <t>Fontaines-sur-Saône</t>
  </si>
  <si>
    <t>INSTITUT SUPERIEUR D'OSTEOPATHIE</t>
  </si>
  <si>
    <t>69277</t>
  </si>
  <si>
    <t>Genas</t>
  </si>
  <si>
    <t>38138</t>
  </si>
  <si>
    <t>Crémieu</t>
  </si>
  <si>
    <t>01005</t>
  </si>
  <si>
    <t>Ambérieux-en-Dombes</t>
  </si>
  <si>
    <t>69143</t>
  </si>
  <si>
    <t>Neuville-sur-Saône</t>
  </si>
  <si>
    <t>69007</t>
  </si>
  <si>
    <t>Ampuis</t>
  </si>
  <si>
    <t>01427</t>
  </si>
  <si>
    <t>Trévoux</t>
  </si>
  <si>
    <t>69282</t>
  </si>
  <si>
    <t>Meyzieu</t>
  </si>
  <si>
    <t>69219</t>
  </si>
  <si>
    <t>Saint-Laurent-d'Agny</t>
  </si>
  <si>
    <t>01004</t>
  </si>
  <si>
    <t>Ambérieu-en-Bugey</t>
  </si>
  <si>
    <t>01248</t>
  </si>
  <si>
    <t>Mionnay</t>
  </si>
  <si>
    <t>69290</t>
  </si>
  <si>
    <t>Saint-Priest</t>
  </si>
  <si>
    <t>01419</t>
  </si>
  <si>
    <t>Thoiry</t>
  </si>
  <si>
    <t>01262</t>
  </si>
  <si>
    <t>Montluel</t>
  </si>
  <si>
    <t>01333</t>
  </si>
  <si>
    <t>Saint-André-de-Corcy</t>
  </si>
  <si>
    <t>26347</t>
  </si>
  <si>
    <t>Tain-l'Hermitage</t>
  </si>
  <si>
    <t>69009</t>
  </si>
  <si>
    <t>Anse</t>
  </si>
  <si>
    <t>01303</t>
  </si>
  <si>
    <t>Poncin</t>
  </si>
  <si>
    <t>ESPACE SANTE SUD REVERMONT</t>
  </si>
  <si>
    <t>01422</t>
  </si>
  <si>
    <t>Tossiat</t>
  </si>
  <si>
    <t>38416</t>
  </si>
  <si>
    <t>Saint-Marcellin</t>
  </si>
  <si>
    <t>38140</t>
  </si>
  <si>
    <t>Crolles</t>
  </si>
  <si>
    <t>38425</t>
  </si>
  <si>
    <t>Saint-Maurice-l'Exil</t>
  </si>
  <si>
    <t>38034</t>
  </si>
  <si>
    <t>Beaurepaire</t>
  </si>
  <si>
    <t>CABINET DE MONSIEUR CIEVET</t>
  </si>
  <si>
    <t>69286</t>
  </si>
  <si>
    <t>Rillieux-la-Pape</t>
  </si>
  <si>
    <t>69149</t>
  </si>
  <si>
    <t>CABINET DE M. B. CHOUX</t>
  </si>
  <si>
    <t>CABINET DE MELLE M. CINTRAT</t>
  </si>
  <si>
    <t>CABINET DE MME BRAYER LACROIX</t>
  </si>
  <si>
    <t>CENTRE MEDICAL DU VALLON</t>
  </si>
  <si>
    <t>26116</t>
  </si>
  <si>
    <t>Donzère</t>
  </si>
  <si>
    <t>74112</t>
  </si>
  <si>
    <t>Epagny Metz-Tessy</t>
  </si>
  <si>
    <t>74255</t>
  </si>
  <si>
    <t>Sales</t>
  </si>
  <si>
    <t>38261</t>
  </si>
  <si>
    <t>Morestel</t>
  </si>
  <si>
    <t>69064</t>
  </si>
  <si>
    <t>Condrieu</t>
  </si>
  <si>
    <t>73222</t>
  </si>
  <si>
    <t>Saint-Alban-Leysse</t>
  </si>
  <si>
    <t>74276</t>
  </si>
  <si>
    <t>Taninges</t>
  </si>
  <si>
    <t>69283</t>
  </si>
  <si>
    <t>Mions</t>
  </si>
  <si>
    <t>DESDEVISES OSTEOPATHIE</t>
  </si>
  <si>
    <t>69384</t>
  </si>
  <si>
    <t>Lyon 4e  Arrondissement</t>
  </si>
  <si>
    <t>74298</t>
  </si>
  <si>
    <t>Vétraz-Monthoux</t>
  </si>
  <si>
    <t>CABINET D'OSTEOPATHIE DE N. DEVOISIN</t>
  </si>
  <si>
    <t>69021</t>
  </si>
  <si>
    <t>Bessenay</t>
  </si>
  <si>
    <t>69176</t>
  </si>
  <si>
    <t>Soucieu-en-Jarrest</t>
  </si>
  <si>
    <t>69010</t>
  </si>
  <si>
    <t>L'Arbresle</t>
  </si>
  <si>
    <t>69260</t>
  </si>
  <si>
    <t>Vernaison</t>
  </si>
  <si>
    <t>26252</t>
  </si>
  <si>
    <t>Portes-lès-Valence</t>
  </si>
  <si>
    <t>CABINET DE MELLE GREA CECILE</t>
  </si>
  <si>
    <t>69276</t>
  </si>
  <si>
    <t>Feyzin</t>
  </si>
  <si>
    <t>01275</t>
  </si>
  <si>
    <t>Neyron</t>
  </si>
  <si>
    <t>69046</t>
  </si>
  <si>
    <t>Charly</t>
  </si>
  <si>
    <t>VALERY GUILLERET OSTEOPATHE</t>
  </si>
  <si>
    <t>SARL TISSOT HOURS</t>
  </si>
  <si>
    <t>CABINET DE MME IMBERT SYLVIE</t>
  </si>
  <si>
    <t>26086</t>
  </si>
  <si>
    <t>Châtillon-en-Diois</t>
  </si>
  <si>
    <t>69297</t>
  </si>
  <si>
    <t>Ternay</t>
  </si>
  <si>
    <t>69227</t>
  </si>
  <si>
    <t>Saint-Martin-en-Haut</t>
  </si>
  <si>
    <t>69194</t>
  </si>
  <si>
    <t>Saint-Didier-au-Mont-d'Or</t>
  </si>
  <si>
    <t>69287</t>
  </si>
  <si>
    <t>Saint-Bonnet-de-Mure</t>
  </si>
  <si>
    <t>38399</t>
  </si>
  <si>
    <t>Saint-Jean-de-Bournay</t>
  </si>
  <si>
    <t>CABINET D'OSTEOPATHIE DE MELLE KETTNER</t>
  </si>
  <si>
    <t>CABINET MEDICAL ESPACE VICTOR HUGO</t>
  </si>
  <si>
    <t>38511</t>
  </si>
  <si>
    <t>Le Touvet</t>
  </si>
  <si>
    <t>26249</t>
  </si>
  <si>
    <t>Pont-de-Barret</t>
  </si>
  <si>
    <t>26224</t>
  </si>
  <si>
    <t>Ourches</t>
  </si>
  <si>
    <t>CABINET DE MONSIEUR R. LASSERRE</t>
  </si>
  <si>
    <t>CABINET DE MME LAURENCON VEBER</t>
  </si>
  <si>
    <t>69040</t>
  </si>
  <si>
    <t>Champagne-au-Mont-d'Or</t>
  </si>
  <si>
    <t>26083</t>
  </si>
  <si>
    <t>Châteauneuf-de-Galaure</t>
  </si>
  <si>
    <t>26056</t>
  </si>
  <si>
    <t>Bourdeaux</t>
  </si>
  <si>
    <t>26114</t>
  </si>
  <si>
    <t>Dieulefit</t>
  </si>
  <si>
    <t>26113</t>
  </si>
  <si>
    <t>Die</t>
  </si>
  <si>
    <t>69136</t>
  </si>
  <si>
    <t>Montagny</t>
  </si>
  <si>
    <t>38517</t>
  </si>
  <si>
    <t>Tullins</t>
  </si>
  <si>
    <t>26057</t>
  </si>
  <si>
    <t>Bourg-de-Péage</t>
  </si>
  <si>
    <t>OSTEOPATHE</t>
  </si>
  <si>
    <t>CABINET OSTEOPATHIE</t>
  </si>
  <si>
    <t>69027</t>
  </si>
  <si>
    <t>Brignais</t>
  </si>
  <si>
    <t>69291</t>
  </si>
  <si>
    <t>Saint-Symphorien-d'Ozon</t>
  </si>
  <si>
    <t>07349</t>
  </si>
  <si>
    <t>La Voulte-sur-Rhône</t>
  </si>
  <si>
    <t>26313</t>
  </si>
  <si>
    <t>Saint-Marcel-lès-Valence</t>
  </si>
  <si>
    <t>07319</t>
  </si>
  <si>
    <t>Le Teil</t>
  </si>
  <si>
    <t>69029</t>
  </si>
  <si>
    <t>Bron</t>
  </si>
  <si>
    <t>69131</t>
  </si>
  <si>
    <t>Messimy</t>
  </si>
  <si>
    <t>69278</t>
  </si>
  <si>
    <t>Genay</t>
  </si>
  <si>
    <t>01265</t>
  </si>
  <si>
    <t>Montréal-la-Cluse</t>
  </si>
  <si>
    <t>69043</t>
  </si>
  <si>
    <t>Chaponost</t>
  </si>
  <si>
    <t>26166</t>
  </si>
  <si>
    <t>Loriol-sur-Drôme</t>
  </si>
  <si>
    <t>26095</t>
  </si>
  <si>
    <t>Cléon-d'Andran</t>
  </si>
  <si>
    <t>69148</t>
  </si>
  <si>
    <t>Orliénas</t>
  </si>
  <si>
    <t>CABINET D'OSTHEOPATHIE</t>
  </si>
  <si>
    <t>26064</t>
  </si>
  <si>
    <t>Chabeuil</t>
  </si>
  <si>
    <t>69249</t>
  </si>
  <si>
    <t>Thurins</t>
  </si>
  <si>
    <t>CELINE ROCHE OSTEOPATHE</t>
  </si>
  <si>
    <t>69157</t>
  </si>
  <si>
    <t>Vindry-sur-Turdine</t>
  </si>
  <si>
    <t>69385</t>
  </si>
  <si>
    <t>Lyon 5e  Arrondissement</t>
  </si>
  <si>
    <t>69031</t>
  </si>
  <si>
    <t>Brussieu</t>
  </si>
  <si>
    <t>69028</t>
  </si>
  <si>
    <t>Brindas</t>
  </si>
  <si>
    <t>CENTRE OSTEOPATHIQUE DE LA</t>
  </si>
  <si>
    <t>69133</t>
  </si>
  <si>
    <t>Millery</t>
  </si>
  <si>
    <t>01199</t>
  </si>
  <si>
    <t>Jujurieux</t>
  </si>
  <si>
    <t>69121</t>
  </si>
  <si>
    <t>Lozanne</t>
  </si>
  <si>
    <t>69135</t>
  </si>
  <si>
    <t>Deux-Grosnes</t>
  </si>
  <si>
    <t>SARL AQUA OSTEO</t>
  </si>
  <si>
    <t>SCM CAP OSTEO</t>
  </si>
  <si>
    <t>38337</t>
  </si>
  <si>
    <t>Rives</t>
  </si>
  <si>
    <t>69084</t>
  </si>
  <si>
    <t>Fleurie</t>
  </si>
  <si>
    <t>CLINIQUE MONPLAISIR</t>
  </si>
  <si>
    <t>V. DE ROUGEMONT DANANCHE OSTEOPATHE</t>
  </si>
  <si>
    <t>26037</t>
  </si>
  <si>
    <t>Beaumont-lès-Valence</t>
  </si>
  <si>
    <t>07076</t>
  </si>
  <si>
    <t>Cruas</t>
  </si>
  <si>
    <t>42032</t>
  </si>
  <si>
    <t>Cellieu</t>
  </si>
  <si>
    <t>01145</t>
  </si>
  <si>
    <t>Dompierre-sur-Veyle</t>
  </si>
  <si>
    <t>73179</t>
  </si>
  <si>
    <t>La Motte-Servolex</t>
  </si>
  <si>
    <t>74309</t>
  </si>
  <si>
    <t>Viry</t>
  </si>
  <si>
    <t>26231</t>
  </si>
  <si>
    <t>Peyrins</t>
  </si>
  <si>
    <t>38344</t>
  </si>
  <si>
    <t>Roussillon</t>
  </si>
  <si>
    <t>POLE SANTE</t>
  </si>
  <si>
    <t>38421</t>
  </si>
  <si>
    <t>Saint-Martin-d'Hères</t>
  </si>
  <si>
    <t>SARL 3 S OSTEO</t>
  </si>
  <si>
    <t>38509</t>
  </si>
  <si>
    <t>La Tour-du-Pin</t>
  </si>
  <si>
    <t>OTT AURELIA OSTEOPATHE</t>
  </si>
  <si>
    <t>69100</t>
  </si>
  <si>
    <t>Irigny</t>
  </si>
  <si>
    <t>38052</t>
  </si>
  <si>
    <t>Le Bourg-d'Oisans</t>
  </si>
  <si>
    <t>38151</t>
  </si>
  <si>
    <t>Échirolles</t>
  </si>
  <si>
    <t>38239</t>
  </si>
  <si>
    <t>Moirans</t>
  </si>
  <si>
    <t>38382</t>
  </si>
  <si>
    <t>Saint-Égrève</t>
  </si>
  <si>
    <t>38149</t>
  </si>
  <si>
    <t>Domarin</t>
  </si>
  <si>
    <t>38314</t>
  </si>
  <si>
    <t>Pontcharra</t>
  </si>
  <si>
    <t>01244</t>
  </si>
  <si>
    <t>Meximieux</t>
  </si>
  <si>
    <t>73085</t>
  </si>
  <si>
    <t>Chindrieux</t>
  </si>
  <si>
    <t>01348</t>
  </si>
  <si>
    <t>Saint-Didier-sur-Chalaronne</t>
  </si>
  <si>
    <t>ESPACE PROFESSIONNEL MAUBEC 1</t>
  </si>
  <si>
    <t>38389</t>
  </si>
  <si>
    <t>Saint-Georges-d'Espéranche</t>
  </si>
  <si>
    <t>CENTRE AMBROISE PARE</t>
  </si>
  <si>
    <t>38229</t>
  </si>
  <si>
    <t>Meylan</t>
  </si>
  <si>
    <t>26258</t>
  </si>
  <si>
    <t>Puy-Saint-Martin</t>
  </si>
  <si>
    <t>07014</t>
  </si>
  <si>
    <t>Arlebosc</t>
  </si>
  <si>
    <t>CABINET D OSTEOPATHIE TAVERNIER</t>
  </si>
  <si>
    <t>CABINET OSTEOPATHE</t>
  </si>
  <si>
    <t>69118</t>
  </si>
  <si>
    <t>Loire-sur-Rhône</t>
  </si>
  <si>
    <t>38130</t>
  </si>
  <si>
    <t>La Côte-Saint-André</t>
  </si>
  <si>
    <t>38565</t>
  </si>
  <si>
    <t>Voreppe</t>
  </si>
  <si>
    <t>38039</t>
  </si>
  <si>
    <t>Bernin</t>
  </si>
  <si>
    <t>38158</t>
  </si>
  <si>
    <t>Eybens</t>
  </si>
  <si>
    <t>38474</t>
  </si>
  <si>
    <t>Sassenage</t>
  </si>
  <si>
    <t>38412</t>
  </si>
  <si>
    <t>Saint-Laurent-du-Pont</t>
  </si>
  <si>
    <t>38169</t>
  </si>
  <si>
    <t>Fontaine</t>
  </si>
  <si>
    <t>38562</t>
  </si>
  <si>
    <t>Vizille</t>
  </si>
  <si>
    <t>38064</t>
  </si>
  <si>
    <t>Cessieu</t>
  </si>
  <si>
    <t>38205</t>
  </si>
  <si>
    <t>Lans-en-Vercors</t>
  </si>
  <si>
    <t>38276</t>
  </si>
  <si>
    <t>Nivolas-Vermelle</t>
  </si>
  <si>
    <t>38547</t>
  </si>
  <si>
    <t>Villard-Bonnot</t>
  </si>
  <si>
    <t>ESPACE BELLE ETOILE</t>
  </si>
  <si>
    <t>38249</t>
  </si>
  <si>
    <t>Montbonnot-Saint-Martin</t>
  </si>
  <si>
    <t>38530</t>
  </si>
  <si>
    <t>Vaulx-Milieu</t>
  </si>
  <si>
    <t>38193</t>
  </si>
  <si>
    <t>L'Isle-d'Abeau</t>
  </si>
  <si>
    <t>38400</t>
  </si>
  <si>
    <t>Saint-Jean-de-Moirans</t>
  </si>
  <si>
    <t>38485</t>
  </si>
  <si>
    <t>Seyssinet-Pariset</t>
  </si>
  <si>
    <t>38316</t>
  </si>
  <si>
    <t>Pont-de-Chéruy</t>
  </si>
  <si>
    <t>38150</t>
  </si>
  <si>
    <t>Domène</t>
  </si>
  <si>
    <t>38072</t>
  </si>
  <si>
    <t>Chanas</t>
  </si>
  <si>
    <t>73248</t>
  </si>
  <si>
    <t>Saint-Jean-de-Maurienne</t>
  </si>
  <si>
    <t>74311</t>
  </si>
  <si>
    <t>Viuz-en-Sallaz</t>
  </si>
  <si>
    <t>38341</t>
  </si>
  <si>
    <t>Rochetoirin</t>
  </si>
  <si>
    <t>38087</t>
  </si>
  <si>
    <t>Chasse-sur-Rhône</t>
  </si>
  <si>
    <t>07231</t>
  </si>
  <si>
    <t>Saint-Étienne-de-Fontbellon</t>
  </si>
  <si>
    <t>74293</t>
  </si>
  <si>
    <t>Veigy-Foncenex</t>
  </si>
  <si>
    <t>ISOSTEO LYON</t>
  </si>
  <si>
    <t>38298</t>
  </si>
  <si>
    <t>Le Péage-de-Roussillon</t>
  </si>
  <si>
    <t>HELIA PORTAGE</t>
  </si>
  <si>
    <t>38336</t>
  </si>
  <si>
    <t>Reventin-Vaugris</t>
  </si>
  <si>
    <t>38545</t>
  </si>
  <si>
    <t>Vif</t>
  </si>
  <si>
    <t>INNOPARC</t>
  </si>
  <si>
    <t>38480</t>
  </si>
  <si>
    <t>Septème</t>
  </si>
  <si>
    <t>38189</t>
  </si>
  <si>
    <t>Heyrieux</t>
  </si>
  <si>
    <t>73157</t>
  </si>
  <si>
    <t>Modane</t>
  </si>
  <si>
    <t>74131</t>
  </si>
  <si>
    <t>Frangy</t>
  </si>
  <si>
    <t>73029</t>
  </si>
  <si>
    <t>Barberaz</t>
  </si>
  <si>
    <t>73187</t>
  </si>
  <si>
    <t>La Léchère</t>
  </si>
  <si>
    <t>38318</t>
  </si>
  <si>
    <t>Pont-Évêque</t>
  </si>
  <si>
    <t>69171</t>
  </si>
  <si>
    <t>Sain-Bel</t>
  </si>
  <si>
    <t>73067</t>
  </si>
  <si>
    <t>La Chambre</t>
  </si>
  <si>
    <t>69096</t>
  </si>
  <si>
    <t>Grigny</t>
  </si>
  <si>
    <t>69091</t>
  </si>
  <si>
    <t>Givors</t>
  </si>
  <si>
    <t>73054</t>
  </si>
  <si>
    <t>Bourg-Saint-Maurice</t>
  </si>
  <si>
    <t>73006</t>
  </si>
  <si>
    <t>Aime-la-Plagne</t>
  </si>
  <si>
    <t>IMMEUBLE LE SOLARET</t>
  </si>
  <si>
    <t>LE VERLAINE A</t>
  </si>
  <si>
    <t>73213</t>
  </si>
  <si>
    <t>La Ravoire</t>
  </si>
  <si>
    <t>07313</t>
  </si>
  <si>
    <t>Serrières</t>
  </si>
  <si>
    <t>BUSINESS CORNER</t>
  </si>
  <si>
    <t>73064</t>
  </si>
  <si>
    <t>Challes-les-Eaux</t>
  </si>
  <si>
    <t>LE CLOS DE MARCELLAZ</t>
  </si>
  <si>
    <t>74161</t>
  </si>
  <si>
    <t>Marcellaz-Albanais</t>
  </si>
  <si>
    <t>38191</t>
  </si>
  <si>
    <t>Huez</t>
  </si>
  <si>
    <t>MAISON PARAMEDICALE</t>
  </si>
  <si>
    <t>38348</t>
  </si>
  <si>
    <t>Ruy-Montceau</t>
  </si>
  <si>
    <t>73181</t>
  </si>
  <si>
    <t>Moûtiers</t>
  </si>
  <si>
    <t>CABINET D'OSTEOPATHIE DE MME MARCILLAT</t>
  </si>
  <si>
    <t>74042</t>
  </si>
  <si>
    <t>Bonneville</t>
  </si>
  <si>
    <t>69271</t>
  </si>
  <si>
    <t>Chassieu</t>
  </si>
  <si>
    <t>73330</t>
  </si>
  <si>
    <t>Yenne</t>
  </si>
  <si>
    <t>01420</t>
  </si>
  <si>
    <t>Thoissey</t>
  </si>
  <si>
    <t>42110</t>
  </si>
  <si>
    <t>L'Horme</t>
  </si>
  <si>
    <t>69250</t>
  </si>
  <si>
    <t>La Tour-de-Salvagny</t>
  </si>
  <si>
    <t>CABINET DE MME CAUDRON ABY CECILE</t>
  </si>
  <si>
    <t>42211</t>
  </si>
  <si>
    <t>Saint-Cyprien</t>
  </si>
  <si>
    <t>07152</t>
  </si>
  <si>
    <t>Mauves</t>
  </si>
  <si>
    <t>74250</t>
  </si>
  <si>
    <t>Saint-Pierre-en-Faucigny</t>
  </si>
  <si>
    <t>74241</t>
  </si>
  <si>
    <t>Saint-Jeoire</t>
  </si>
  <si>
    <t>26250</t>
  </si>
  <si>
    <t>Pont-de-l'Isère</t>
  </si>
  <si>
    <t>69067</t>
  </si>
  <si>
    <t>Courzieu</t>
  </si>
  <si>
    <t>07027</t>
  </si>
  <si>
    <t>Beauchastel</t>
  </si>
  <si>
    <t>73121</t>
  </si>
  <si>
    <t>Frontenex</t>
  </si>
  <si>
    <t>26139</t>
  </si>
  <si>
    <t>Génissieux</t>
  </si>
  <si>
    <t>73051</t>
  </si>
  <si>
    <t>Le Bourget-du-Lac</t>
  </si>
  <si>
    <t>42054</t>
  </si>
  <si>
    <t>Châtelneuf</t>
  </si>
  <si>
    <t>73212</t>
  </si>
  <si>
    <t>Val-d'Arc</t>
  </si>
  <si>
    <t>73031</t>
  </si>
  <si>
    <t>Bassens</t>
  </si>
  <si>
    <t>LE POLYGONE II</t>
  </si>
  <si>
    <t>73326</t>
  </si>
  <si>
    <t>Vimines</t>
  </si>
  <si>
    <t>42044</t>
  </si>
  <si>
    <t>Le Chambon-Feugerolles</t>
  </si>
  <si>
    <t>73003</t>
  </si>
  <si>
    <t>Grand-Aigueblanche</t>
  </si>
  <si>
    <t>BATIMENT LES RAISINS</t>
  </si>
  <si>
    <t>73215</t>
  </si>
  <si>
    <t>Valgelon-La Rochette</t>
  </si>
  <si>
    <t>73103</t>
  </si>
  <si>
    <t>Drumettaz-Clarafond</t>
  </si>
  <si>
    <t>73182</t>
  </si>
  <si>
    <t>Mouxy</t>
  </si>
  <si>
    <t>42097</t>
  </si>
  <si>
    <t>La Fouillouse</t>
  </si>
  <si>
    <t>43034</t>
  </si>
  <si>
    <t>Boisset</t>
  </si>
  <si>
    <t>73087</t>
  </si>
  <si>
    <t>Cognin</t>
  </si>
  <si>
    <t>42308</t>
  </si>
  <si>
    <t>La Terrasse-sur-Dorlay</t>
  </si>
  <si>
    <t>73191</t>
  </si>
  <si>
    <t>Novalaise</t>
  </si>
  <si>
    <t>69074</t>
  </si>
  <si>
    <t>Denicé</t>
  </si>
  <si>
    <t>69206</t>
  </si>
  <si>
    <t>Saint-Georges-de-Reneins</t>
  </si>
  <si>
    <t>69087</t>
  </si>
  <si>
    <t>Fontaines-Saint-Martin</t>
  </si>
  <si>
    <t>42184</t>
  </si>
  <si>
    <t>Riorges</t>
  </si>
  <si>
    <t>69112</t>
  </si>
  <si>
    <t>Lentilly</t>
  </si>
  <si>
    <t>74225</t>
  </si>
  <si>
    <t>Rumilly</t>
  </si>
  <si>
    <t>INSTANT ZEN</t>
  </si>
  <si>
    <t>73204</t>
  </si>
  <si>
    <t>Le Pont-de-Beauvoisin</t>
  </si>
  <si>
    <t>73010</t>
  </si>
  <si>
    <t>Entrelacs</t>
  </si>
  <si>
    <t>73171</t>
  </si>
  <si>
    <t>Montmélian</t>
  </si>
  <si>
    <t>73146</t>
  </si>
  <si>
    <t>Lescheraines</t>
  </si>
  <si>
    <t>73081</t>
  </si>
  <si>
    <t>Le Châtelard</t>
  </si>
  <si>
    <t>69207</t>
  </si>
  <si>
    <t>Saint-Germain-au-Mont-d'Or</t>
  </si>
  <si>
    <t>07245</t>
  </si>
  <si>
    <t>Saint-Jean-de-Muzols</t>
  </si>
  <si>
    <t>42234</t>
  </si>
  <si>
    <t>Saint-Héand</t>
  </si>
  <si>
    <t>69106</t>
  </si>
  <si>
    <t>Lachassagne</t>
  </si>
  <si>
    <t>69279</t>
  </si>
  <si>
    <t>Jonage</t>
  </si>
  <si>
    <t>LE BELVEDERE</t>
  </si>
  <si>
    <t>73057</t>
  </si>
  <si>
    <t>Brides-les-Bains</t>
  </si>
  <si>
    <t>73227</t>
  </si>
  <si>
    <t>Courchevel</t>
  </si>
  <si>
    <t>26143</t>
  </si>
  <si>
    <t>Le Grand-Serre</t>
  </si>
  <si>
    <t>LES RIVES DE L HYERES</t>
  </si>
  <si>
    <t>74002</t>
  </si>
  <si>
    <t>Alby-sur-Chéran</t>
  </si>
  <si>
    <t>73055</t>
  </si>
  <si>
    <t>Bozel</t>
  </si>
  <si>
    <t>73303</t>
  </si>
  <si>
    <t>Ugine</t>
  </si>
  <si>
    <t>73270</t>
  </si>
  <si>
    <t>Saint-Pierre-d'Albigny</t>
  </si>
  <si>
    <t>38537</t>
  </si>
  <si>
    <t>La Verpillière</t>
  </si>
  <si>
    <t>POLE MEDICAL</t>
  </si>
  <si>
    <t>38215</t>
  </si>
  <si>
    <t>Luzinay</t>
  </si>
  <si>
    <t>42318</t>
  </si>
  <si>
    <t>Usson-en-Forez</t>
  </si>
  <si>
    <t>43080</t>
  </si>
  <si>
    <t>Craponne-sur-Arzon</t>
  </si>
  <si>
    <t>CABINET D OSTEOPATHIE GUILLOT</t>
  </si>
  <si>
    <t>SALLE DE SPORT</t>
  </si>
  <si>
    <t>26055</t>
  </si>
  <si>
    <t>Boulc</t>
  </si>
  <si>
    <t>74229</t>
  </si>
  <si>
    <t>Saint-Cergues</t>
  </si>
  <si>
    <t>42225</t>
  </si>
  <si>
    <t>Genilac</t>
  </si>
  <si>
    <t>01202</t>
  </si>
  <si>
    <t>Lagnieu</t>
  </si>
  <si>
    <t>69248</t>
  </si>
  <si>
    <t>Thizy-les-Bourgs</t>
  </si>
  <si>
    <t>CABINET INFIRMIERS ET OSTEOPATHIE</t>
  </si>
  <si>
    <t>01390</t>
  </si>
  <si>
    <t>Saint-Vulbas</t>
  </si>
  <si>
    <t>HOPITAL CROIX-ROUSSE - HCL</t>
  </si>
  <si>
    <t>69280</t>
  </si>
  <si>
    <t>Jons</t>
  </si>
  <si>
    <t>69152</t>
  </si>
  <si>
    <t>Pierre-Bénite</t>
  </si>
  <si>
    <t>26087</t>
  </si>
  <si>
    <t>Châtillon-Saint-Jean</t>
  </si>
  <si>
    <t>42289</t>
  </si>
  <si>
    <t>Saint-Symphorien-de-Lay</t>
  </si>
  <si>
    <t>69298</t>
  </si>
  <si>
    <t>Toussieu</t>
  </si>
  <si>
    <t>CABINET DE THERAPIE EMERGENCE</t>
  </si>
  <si>
    <t>26124</t>
  </si>
  <si>
    <t>Étoile-sur-Rhône</t>
  </si>
  <si>
    <t>69270</t>
  </si>
  <si>
    <t>Chaponnay</t>
  </si>
  <si>
    <t>69068</t>
  </si>
  <si>
    <t>Couzon-au-Mont-d'Or</t>
  </si>
  <si>
    <t>01261</t>
  </si>
  <si>
    <t>Monthieux</t>
  </si>
  <si>
    <t>73150</t>
  </si>
  <si>
    <t>La Plagne Tarentaise</t>
  </si>
  <si>
    <t>38423</t>
  </si>
  <si>
    <t>Saint-Martin-le-Vinoux</t>
  </si>
  <si>
    <t>CABINET ESPACE SANTE</t>
  </si>
  <si>
    <t>01266</t>
  </si>
  <si>
    <t>Montrevel-en-Bresse</t>
  </si>
  <si>
    <t>01224</t>
  </si>
  <si>
    <t>Loyettes</t>
  </si>
  <si>
    <t>74254</t>
  </si>
  <si>
    <t>Saint-Sylvestre</t>
  </si>
  <si>
    <t>38199</t>
  </si>
  <si>
    <t>Jardin</t>
  </si>
  <si>
    <t>73290</t>
  </si>
  <si>
    <t>Val-Cenis</t>
  </si>
  <si>
    <t>74008</t>
  </si>
  <si>
    <t>Ambilly</t>
  </si>
  <si>
    <t>42139</t>
  </si>
  <si>
    <t>Marlhes</t>
  </si>
  <si>
    <t>07337</t>
  </si>
  <si>
    <t>Vernosc-lès-Annonay</t>
  </si>
  <si>
    <t>01026</t>
  </si>
  <si>
    <t>Bâgé-le-Châtel</t>
  </si>
  <si>
    <t>38368</t>
  </si>
  <si>
    <t>Saint-Blaise-du-Buis</t>
  </si>
  <si>
    <t>38357</t>
  </si>
  <si>
    <t>Saint-André-le-Gaz</t>
  </si>
  <si>
    <t>38559</t>
  </si>
  <si>
    <t>Vinay</t>
  </si>
  <si>
    <t>42271</t>
  </si>
  <si>
    <t>Saint-Paul-en-Jarez</t>
  </si>
  <si>
    <t>42093</t>
  </si>
  <si>
    <t>Farnay</t>
  </si>
  <si>
    <t>42323</t>
  </si>
  <si>
    <t>Veauche</t>
  </si>
  <si>
    <t>MAISON MEDICALE</t>
  </si>
  <si>
    <t>69107</t>
  </si>
  <si>
    <t>Lamure-sur-Azergues</t>
  </si>
  <si>
    <t>CH SAINT JEAN DE DIEU - ARHM</t>
  </si>
  <si>
    <t>REVERDY OSTEOPATHE</t>
  </si>
  <si>
    <t>69050</t>
  </si>
  <si>
    <t>Châtillon</t>
  </si>
  <si>
    <t>01049</t>
  </si>
  <si>
    <t>La Boisse</t>
  </si>
  <si>
    <t>07324</t>
  </si>
  <si>
    <t>Tournon-sur-Rhône</t>
  </si>
  <si>
    <t>CENTRE LASER MEDICAL OUEST</t>
  </si>
  <si>
    <t>69245</t>
  </si>
  <si>
    <t>Ternand</t>
  </si>
  <si>
    <t>42186</t>
  </si>
  <si>
    <t>Rive-de-Gier</t>
  </si>
  <si>
    <t>CABINET CALLOT MATHILDE</t>
  </si>
  <si>
    <t>07327</t>
  </si>
  <si>
    <t>Uzer</t>
  </si>
  <si>
    <t>69155</t>
  </si>
  <si>
    <t>Pomeys</t>
  </si>
  <si>
    <t>CABINET DU PARC</t>
  </si>
  <si>
    <t>01301</t>
  </si>
  <si>
    <t>Polliat</t>
  </si>
  <si>
    <t>69272</t>
  </si>
  <si>
    <t>Communay</t>
  </si>
  <si>
    <t>69294</t>
  </si>
  <si>
    <t>Sérézin-du-Rhône</t>
  </si>
  <si>
    <t>69110</t>
  </si>
  <si>
    <t>Larajasse</t>
  </si>
  <si>
    <t>38181</t>
  </si>
  <si>
    <t>Goncelin</t>
  </si>
  <si>
    <t>69049</t>
  </si>
  <si>
    <t>Chasselay</t>
  </si>
  <si>
    <t>69234</t>
  </si>
  <si>
    <t>Saint-Romain-de-Popey</t>
  </si>
  <si>
    <t>ESPACE DE SANTE DE GRIEGES</t>
  </si>
  <si>
    <t>01179</t>
  </si>
  <si>
    <t>Grièges</t>
  </si>
  <si>
    <t>42215</t>
  </si>
  <si>
    <t>Saint-Denis-de-Cabanne</t>
  </si>
  <si>
    <t>69063</t>
  </si>
  <si>
    <t>Collonges-au-Mont-d'Or</t>
  </si>
  <si>
    <t>38536</t>
  </si>
  <si>
    <t>Vernioz</t>
  </si>
  <si>
    <t>07224</t>
  </si>
  <si>
    <t>Saint-Cirgues-en-Montagne</t>
  </si>
  <si>
    <t>CABINET VULLIEZ</t>
  </si>
  <si>
    <t>01157</t>
  </si>
  <si>
    <t>Fareins</t>
  </si>
  <si>
    <t>38085</t>
  </si>
  <si>
    <t>Charvieu-Chavagneux</t>
  </si>
  <si>
    <t>38352</t>
  </si>
  <si>
    <t>Saint-Alban-de-Roche</t>
  </si>
  <si>
    <t>73257</t>
  </si>
  <si>
    <t>Les Belleville</t>
  </si>
  <si>
    <t>L OREE DU BOIS</t>
  </si>
  <si>
    <t>38082</t>
  </si>
  <si>
    <t>Charavines</t>
  </si>
  <si>
    <t>38503</t>
  </si>
  <si>
    <t>La Terrasse</t>
  </si>
  <si>
    <t>CABINET OSTHEOPATHIE</t>
  </si>
  <si>
    <t>07078</t>
  </si>
  <si>
    <t>Davézieux</t>
  </si>
  <si>
    <t>69142</t>
  </si>
  <si>
    <t>La Mulatière</t>
  </si>
  <si>
    <t>73098</t>
  </si>
  <si>
    <t>Les Déserts</t>
  </si>
  <si>
    <t>IMMEUBLE LA BELLE ETOILE</t>
  </si>
  <si>
    <t>GILLES-BASTIDE SABINE</t>
  </si>
  <si>
    <t>CABINET D'OSTEOPATHIE BORDEREAU JULIEN</t>
  </si>
  <si>
    <t>07066</t>
  </si>
  <si>
    <t>Chomérac</t>
  </si>
  <si>
    <t>42208</t>
  </si>
  <si>
    <t>Saint-Christo-en-Jarez</t>
  </si>
  <si>
    <t>CH DE SAINT GEOIRE EN VALDAINE</t>
  </si>
  <si>
    <t>38386</t>
  </si>
  <si>
    <t>Saint-Geoire-en-Valdaine</t>
  </si>
  <si>
    <t>38179</t>
  </si>
  <si>
    <t>Gières</t>
  </si>
  <si>
    <t>SCM CTRE MEDICAL ET PARAMEDICAL</t>
  </si>
  <si>
    <t>38553</t>
  </si>
  <si>
    <t>Villefontaine</t>
  </si>
  <si>
    <t>CABINET PARAMEDICAL</t>
  </si>
  <si>
    <t>AUTO ENTREPRENEUR</t>
  </si>
  <si>
    <t>01089</t>
  </si>
  <si>
    <t>Château-Gaillard</t>
  </si>
  <si>
    <t>CONSULTATIONS A DOMICILE</t>
  </si>
  <si>
    <t>SARL TRIDAM</t>
  </si>
  <si>
    <t>07064</t>
  </si>
  <si>
    <t>Le Cheylard</t>
  </si>
  <si>
    <t>26240</t>
  </si>
  <si>
    <t>Plan-de-Baix</t>
  </si>
  <si>
    <t>42176</t>
  </si>
  <si>
    <t>Pouilly-les-Nonains</t>
  </si>
  <si>
    <t>26170</t>
  </si>
  <si>
    <t>Malissard</t>
  </si>
  <si>
    <t>42019</t>
  </si>
  <si>
    <t>Boën-sur-Lignon</t>
  </si>
  <si>
    <t>43012</t>
  </si>
  <si>
    <t>Aurec-sur-Loire</t>
  </si>
  <si>
    <t>38378</t>
  </si>
  <si>
    <t>Saint-Clair-du-Rhône</t>
  </si>
  <si>
    <t>38519</t>
  </si>
  <si>
    <t>Valencin</t>
  </si>
  <si>
    <t>07009</t>
  </si>
  <si>
    <t>Andance</t>
  </si>
  <si>
    <t>38175</t>
  </si>
  <si>
    <t>Froges</t>
  </si>
  <si>
    <t>26125</t>
  </si>
  <si>
    <t>Eurre</t>
  </si>
  <si>
    <t>69139</t>
  </si>
  <si>
    <t>Montrottier</t>
  </si>
  <si>
    <t>LE CAPITOL</t>
  </si>
  <si>
    <t>38397</t>
  </si>
  <si>
    <t>Saint-Ismier</t>
  </si>
  <si>
    <t>69231</t>
  </si>
  <si>
    <t>Saint-Pierre-la-Palud</t>
  </si>
  <si>
    <t>07334</t>
  </si>
  <si>
    <t>Les Vans</t>
  </si>
  <si>
    <t>CLINIQUE MUTUALISTE MFL SSAM</t>
  </si>
  <si>
    <t>CABIENT MEDICAL</t>
  </si>
  <si>
    <t>CSTRS</t>
  </si>
  <si>
    <t>CH DE ROANNE</t>
  </si>
  <si>
    <t>CABINET MEDICAL ET OSTEOPATHIE</t>
  </si>
  <si>
    <t>EHPAD MONTREVEL-EN-BRESSE-FOISSIAT</t>
  </si>
  <si>
    <t>CENTRE D' ADDICTOLOGIE ANPAA 01 CSAPA</t>
  </si>
  <si>
    <t>26146</t>
  </si>
  <si>
    <t>Grignan</t>
  </si>
  <si>
    <t>01099</t>
  </si>
  <si>
    <t>Chazey-sur-Ain</t>
  </si>
  <si>
    <t>CENTRE MEDICALE EOLE</t>
  </si>
  <si>
    <t>CH PUBLIC HAUTEVILLE - UNITE INTERDEPT</t>
  </si>
  <si>
    <t>01185</t>
  </si>
  <si>
    <t>Plateau d'Hauteville</t>
  </si>
  <si>
    <t>CENTRE MEDICAL EUROPA</t>
  </si>
  <si>
    <t>01313</t>
  </si>
  <si>
    <t>Prévessin-Moëns</t>
  </si>
  <si>
    <t>CRF ROMANS-FERRARI</t>
  </si>
  <si>
    <t>26025</t>
  </si>
  <si>
    <t>Barnave</t>
  </si>
  <si>
    <t>CH ST JOSEPH ST LUC</t>
  </si>
  <si>
    <t>69123</t>
  </si>
  <si>
    <t>Lyon</t>
  </si>
  <si>
    <t>CONSEIL EN DEVELOPPEMENT</t>
  </si>
  <si>
    <t>CLINIQUE ST CHARLES</t>
  </si>
  <si>
    <t>HOSPICES CIVILS DE LYON - SIEGE</t>
  </si>
  <si>
    <t>69115</t>
  </si>
  <si>
    <t>Limas</t>
  </si>
  <si>
    <t>CABINET MEDICAL LES TROIS COLONNES</t>
  </si>
  <si>
    <t>THERMES DE SAINT LAURENT LES BAINS</t>
  </si>
  <si>
    <t>07262</t>
  </si>
  <si>
    <t>Saint-Laurent-les-Bains-Laval-d'Aurelle</t>
  </si>
  <si>
    <t>07181</t>
  </si>
  <si>
    <t>Le Pouzin</t>
  </si>
  <si>
    <t>CABINET MEDICAL DU CLOS DU VERGER</t>
  </si>
  <si>
    <t>CH DE PRIVAS ARDECHE</t>
  </si>
  <si>
    <t>SCM DRS LEMAHIEU ET TISSOT</t>
  </si>
  <si>
    <t>HOPITAL EDOUARD HERRIOT - HCL</t>
  </si>
  <si>
    <t>HOPITAL DE FOURVIERE</t>
  </si>
  <si>
    <t>POLYCLINIQUE LYON NORD</t>
  </si>
  <si>
    <t>CLINIQUE DU PARC LYON</t>
  </si>
  <si>
    <t>69295</t>
  </si>
  <si>
    <t>Simandres</t>
  </si>
  <si>
    <t>74057</t>
  </si>
  <si>
    <t>Champanges</t>
  </si>
  <si>
    <t>EML GIE IRM LN POLYCLINIQUE RILLIEUX</t>
  </si>
  <si>
    <t>73296</t>
  </si>
  <si>
    <t>Tignes</t>
  </si>
  <si>
    <t>HOPITAL LYON SUD - HCL</t>
  </si>
  <si>
    <t>CH PUBLIC HAUTEVILLE - UNITE ALBARINE</t>
  </si>
  <si>
    <t>74163</t>
  </si>
  <si>
    <t>Margencel</t>
  </si>
  <si>
    <t>69083</t>
  </si>
  <si>
    <t>Éveux</t>
  </si>
  <si>
    <t>CABINET KINESITHERAPIE ET OSTEOPATHIE</t>
  </si>
  <si>
    <t>01159</t>
  </si>
  <si>
    <t>Feillens</t>
  </si>
  <si>
    <t>01246</t>
  </si>
  <si>
    <t>Mézériat</t>
  </si>
  <si>
    <t>01195</t>
  </si>
  <si>
    <t>Jasseron</t>
  </si>
  <si>
    <t>01407</t>
  </si>
  <si>
    <t>01451</t>
  </si>
  <si>
    <t>Viriat</t>
  </si>
  <si>
    <t>01373</t>
  </si>
  <si>
    <t>Saint-Martin-du-Frêne</t>
  </si>
  <si>
    <t>01022</t>
  </si>
  <si>
    <t>Artemare</t>
  </si>
  <si>
    <t>HAD SOINS ET SANTE VILLEFRANCHE</t>
  </si>
  <si>
    <t>CH DE FLEYRIAT</t>
  </si>
  <si>
    <t>CABINET COURSIERES</t>
  </si>
  <si>
    <t>38075</t>
  </si>
  <si>
    <t>Chapareillan</t>
  </si>
  <si>
    <t>01344</t>
  </si>
  <si>
    <t>Saint-Denis-lès-Bourg</t>
  </si>
  <si>
    <t>CENTRE PSYCHOTHERAPIQUE DE L'AIN</t>
  </si>
  <si>
    <t>01123</t>
  </si>
  <si>
    <t>Cormoranche-sur-Saône</t>
  </si>
  <si>
    <t>01360</t>
  </si>
  <si>
    <t>Saint-Jean-de-Gonville</t>
  </si>
  <si>
    <t>01369</t>
  </si>
  <si>
    <t>Saint-Just</t>
  </si>
  <si>
    <t>01288</t>
  </si>
  <si>
    <t>Péron</t>
  </si>
  <si>
    <t>HOPITAL DE L'ARBRESLE LE RAVATEL</t>
  </si>
  <si>
    <t>CABINET MEDICAL LES JARDINS D'OLYMPE</t>
  </si>
  <si>
    <t>26325</t>
  </si>
  <si>
    <t>Saint-Rambert-d'Albon</t>
  </si>
  <si>
    <t>01322</t>
  </si>
  <si>
    <t>Reyrieux</t>
  </si>
  <si>
    <t>ALICE HOUSSIN OSTEOPATHE</t>
  </si>
  <si>
    <t>01142</t>
  </si>
  <si>
    <t>Dagneux</t>
  </si>
  <si>
    <t>CABINET DU DOCTEUR CRANNEY</t>
  </si>
  <si>
    <t>38095</t>
  </si>
  <si>
    <t>Chatte</t>
  </si>
  <si>
    <t>ESPACE DES CORPS</t>
  </si>
  <si>
    <t>38304</t>
  </si>
  <si>
    <t>Pierre-Châtel</t>
  </si>
  <si>
    <t>CABINET OSTEOPATHIE ERIC FLORIN</t>
  </si>
  <si>
    <t>38022</t>
  </si>
  <si>
    <t>Les Avenières Veyrins-Thuellin</t>
  </si>
  <si>
    <t>01443</t>
  </si>
  <si>
    <t>Villars-les-Dombes</t>
  </si>
  <si>
    <t>38068</t>
  </si>
  <si>
    <t>Champagnier</t>
  </si>
  <si>
    <t>01211</t>
  </si>
  <si>
    <t>Lent</t>
  </si>
  <si>
    <t>69070</t>
  </si>
  <si>
    <t>Cublize</t>
  </si>
  <si>
    <t>38439</t>
  </si>
  <si>
    <t>Crêts en Belledonne</t>
  </si>
  <si>
    <t>38100</t>
  </si>
  <si>
    <t>Le Cheylas</t>
  </si>
  <si>
    <t>MONTVIGNIER MONNET EMELINE</t>
  </si>
  <si>
    <t>26010</t>
  </si>
  <si>
    <t>Anneyron</t>
  </si>
  <si>
    <t>MEDIVALLEE</t>
  </si>
  <si>
    <t>CABINET DES DRS BRONNER ET SAUNIER</t>
  </si>
  <si>
    <t>38247</t>
  </si>
  <si>
    <t>Montalieu-Vercieu</t>
  </si>
  <si>
    <t>38001</t>
  </si>
  <si>
    <t>Les Abrets en Dauphiné</t>
  </si>
  <si>
    <t>74164</t>
  </si>
  <si>
    <t>Marignier</t>
  </si>
  <si>
    <t>IMMEUBLE MEDIVAL</t>
  </si>
  <si>
    <t>73304</t>
  </si>
  <si>
    <t>Val-d'Isère</t>
  </si>
  <si>
    <t>CABINET OSTEOPATHIE LEROY</t>
  </si>
  <si>
    <t>43036</t>
  </si>
  <si>
    <t>Borne</t>
  </si>
  <si>
    <t>69170</t>
  </si>
  <si>
    <t>Rontalon</t>
  </si>
  <si>
    <t>42299</t>
  </si>
  <si>
    <t>Savigneux</t>
  </si>
  <si>
    <t>26311</t>
  </si>
  <si>
    <t>Saint-Laurent-en-Royans</t>
  </si>
  <si>
    <t>01163</t>
  </si>
  <si>
    <t>Foissiat</t>
  </si>
  <si>
    <t>38012</t>
  </si>
  <si>
    <t>Aoste</t>
  </si>
  <si>
    <t>26167</t>
  </si>
  <si>
    <t>Luc-en-Diois</t>
  </si>
  <si>
    <t>69122</t>
  </si>
  <si>
    <t>Lucenay</t>
  </si>
  <si>
    <t>42205</t>
  </si>
  <si>
    <t>Saint-Bonnet-le-Courreau</t>
  </si>
  <si>
    <t>26360</t>
  </si>
  <si>
    <t>Valaurie</t>
  </si>
  <si>
    <t>MAISON DE SANTE PLURIDISCIPLINAIRE</t>
  </si>
  <si>
    <t>07132</t>
  </si>
  <si>
    <t>Largentière</t>
  </si>
  <si>
    <t>HOPITAL NORD - CHU38</t>
  </si>
  <si>
    <t>38516</t>
  </si>
  <si>
    <t>La Tronche</t>
  </si>
  <si>
    <t>CTRE MEDICAL DES MARAIS</t>
  </si>
  <si>
    <t>HOP RHUMATOLOGIQUE D URIAGE</t>
  </si>
  <si>
    <t>CH RHUMATOLOGIQUE D'URIAGE</t>
  </si>
  <si>
    <t>HOPITAL SUD - CHU38</t>
  </si>
  <si>
    <t>SCM OSTEOPOROS</t>
  </si>
  <si>
    <t>CH PIERRE OUDOT BOURGOIN JALLIEU</t>
  </si>
  <si>
    <t>MAISON MEDICALE DES CEDRES</t>
  </si>
  <si>
    <t>CLINIQUE DU MAIL</t>
  </si>
  <si>
    <t>GROUPE MEDICAL VALDAINE</t>
  </si>
  <si>
    <t>38131</t>
  </si>
  <si>
    <t>Les Côtes-d'Arey</t>
  </si>
  <si>
    <t>SANTE EQUILIBRE</t>
  </si>
  <si>
    <t>AU DOMICILE DES PATIENTS</t>
  </si>
  <si>
    <t>01281</t>
  </si>
  <si>
    <t>Ornex</t>
  </si>
  <si>
    <t>69066</t>
  </si>
  <si>
    <t>Cours</t>
  </si>
  <si>
    <t>07041</t>
  </si>
  <si>
    <t>Boulieu-lès-Annonay</t>
  </si>
  <si>
    <t>CH DE BOURG ST MAURICE</t>
  </si>
  <si>
    <t>TRIDAM</t>
  </si>
  <si>
    <t>POLE MEDICAL DES USSES</t>
  </si>
  <si>
    <t>74006</t>
  </si>
  <si>
    <t>Allonzier-la-Caille</t>
  </si>
  <si>
    <t>74016</t>
  </si>
  <si>
    <t>Archamps</t>
  </si>
  <si>
    <t>CABINET D'OSTEOPATHIE GUILLET VIRGINIE</t>
  </si>
  <si>
    <t>26084</t>
  </si>
  <si>
    <t>Châteauneuf-sur-Isère</t>
  </si>
  <si>
    <t>38236</t>
  </si>
  <si>
    <t>Miribel-les-Échelles</t>
  </si>
  <si>
    <t>ORTHEA SANTE</t>
  </si>
  <si>
    <t>CABINET DE KINESITHERAPIE OSTEOPATHIE</t>
  </si>
  <si>
    <t>01043</t>
  </si>
  <si>
    <t>Beynost</t>
  </si>
  <si>
    <t>07107</t>
  </si>
  <si>
    <t>Jaujac</t>
  </si>
  <si>
    <t>26004</t>
  </si>
  <si>
    <t>Alixan</t>
  </si>
  <si>
    <t>SARL CDSBE</t>
  </si>
  <si>
    <t>38413</t>
  </si>
  <si>
    <t>Saint-Laurent-en-Beaumont</t>
  </si>
  <si>
    <t>26063</t>
  </si>
  <si>
    <t>Buis-les-Baronnies</t>
  </si>
  <si>
    <t>07293</t>
  </si>
  <si>
    <t>Saint-Romain-de-Lerps</t>
  </si>
  <si>
    <t>38374</t>
  </si>
  <si>
    <t>Saint-Chef</t>
  </si>
  <si>
    <t>26345</t>
  </si>
  <si>
    <t>Suze-la-Rousse</t>
  </si>
  <si>
    <t>74218</t>
  </si>
  <si>
    <t>Publier</t>
  </si>
  <si>
    <t>CABINET CHUAN TOUG</t>
  </si>
  <si>
    <t>CABINET MEDICAL DE LA SAULAIE</t>
  </si>
  <si>
    <t>74160</t>
  </si>
  <si>
    <t>Manigod</t>
  </si>
  <si>
    <t>07158</t>
  </si>
  <si>
    <t>Mézilhac</t>
  </si>
  <si>
    <t>CABINET INFIRMIERS OSTEOPATHIE</t>
  </si>
  <si>
    <t>74200</t>
  </si>
  <si>
    <t>Neuvecelle</t>
  </si>
  <si>
    <t>CABINET KINESITHERAPIE ET OSTHEOPATHIE</t>
  </si>
  <si>
    <t>38455</t>
  </si>
  <si>
    <t>Saint-Savin</t>
  </si>
  <si>
    <t>01241</t>
  </si>
  <si>
    <t>Meillonnas</t>
  </si>
  <si>
    <t>CABINET OSTEOPATHIE ET KINESITHERAPIE</t>
  </si>
  <si>
    <t>69220</t>
  </si>
  <si>
    <t>Saint-Laurent-de-Chamousset</t>
  </si>
  <si>
    <t>69235</t>
  </si>
  <si>
    <t>Saint-Romain-en-Gal</t>
  </si>
  <si>
    <t>69241</t>
  </si>
  <si>
    <t>Taluyers</t>
  </si>
  <si>
    <t>69177</t>
  </si>
  <si>
    <t>Sourcieux-les-Mines</t>
  </si>
  <si>
    <t>3S OSTEO</t>
  </si>
  <si>
    <t>01388</t>
  </si>
  <si>
    <t>Saint-Trivier-de-Courtes</t>
  </si>
  <si>
    <t>OSTEOPATHIE ALLIOD SELARL</t>
  </si>
  <si>
    <t>42103</t>
  </si>
  <si>
    <t>La Grand-Croix</t>
  </si>
  <si>
    <t>69013</t>
  </si>
  <si>
    <t>Arnas</t>
  </si>
  <si>
    <t>01376</t>
  </si>
  <si>
    <t>Saint-Maurice-de-Beynost</t>
  </si>
  <si>
    <t>01025</t>
  </si>
  <si>
    <t>Bâgé-Dommartin</t>
  </si>
  <si>
    <t>38133</t>
  </si>
  <si>
    <t>Coublevie</t>
  </si>
  <si>
    <t>38253</t>
  </si>
  <si>
    <t>Les Deux Alpes</t>
  </si>
  <si>
    <t>CABINET D'OSTEOPATHE</t>
  </si>
  <si>
    <t>01032</t>
  </si>
  <si>
    <t>Béligneux</t>
  </si>
  <si>
    <t>42129</t>
  </si>
  <si>
    <t>Maclas</t>
  </si>
  <si>
    <t>DOYER SOPHIE</t>
  </si>
  <si>
    <t>26377</t>
  </si>
  <si>
    <t>Vinsobres</t>
  </si>
  <si>
    <t>26041</t>
  </si>
  <si>
    <t>Beausemblant</t>
  </si>
  <si>
    <t>CABINET BERENGUER</t>
  </si>
  <si>
    <t>IMMEUBLE LE PLATANE</t>
  </si>
  <si>
    <t>42272</t>
  </si>
  <si>
    <t>Saint-Pierre-de-Boeuf</t>
  </si>
  <si>
    <t>26292</t>
  </si>
  <si>
    <t>Saint-Auban-sur-l'Ouvèze</t>
  </si>
  <si>
    <t>42183</t>
  </si>
  <si>
    <t>La Ricamarie</t>
  </si>
  <si>
    <t>ESPACE PARAMEDICAL 102</t>
  </si>
  <si>
    <t>69094</t>
  </si>
  <si>
    <t>Grézieu-la-Varenne</t>
  </si>
  <si>
    <t>38490</t>
  </si>
  <si>
    <t>Sillans</t>
  </si>
  <si>
    <t>69292</t>
  </si>
  <si>
    <t>Sathonay-Camp</t>
  </si>
  <si>
    <t>ZAC LES BASSES ECHARRIERES</t>
  </si>
  <si>
    <t>01269</t>
  </si>
  <si>
    <t>Nantua</t>
  </si>
  <si>
    <t>PES LYON</t>
  </si>
  <si>
    <t>74258</t>
  </si>
  <si>
    <t>Samoëns</t>
  </si>
  <si>
    <t>IMMEUBLE LE DORONIC</t>
  </si>
  <si>
    <t>42137</t>
  </si>
  <si>
    <t>Margerie-Chantagret</t>
  </si>
  <si>
    <t>74210</t>
  </si>
  <si>
    <t>Perrignier</t>
  </si>
  <si>
    <t>74282</t>
  </si>
  <si>
    <t>Fillière</t>
  </si>
  <si>
    <t>CHEZ MADAME BOILLOT</t>
  </si>
  <si>
    <t>26218</t>
  </si>
  <si>
    <t>Mours-Saint-Eusèbe</t>
  </si>
  <si>
    <t>74021</t>
  </si>
  <si>
    <t>Arthaz-Pont-Notre-Dame</t>
  </si>
  <si>
    <t>69284</t>
  </si>
  <si>
    <t>Montanay</t>
  </si>
  <si>
    <t>POLE EQUILIBRE SANTE HAUTE SAVOIE</t>
  </si>
  <si>
    <t>74183</t>
  </si>
  <si>
    <t>Mieussy</t>
  </si>
  <si>
    <t>74137</t>
  </si>
  <si>
    <t>Groisy</t>
  </si>
  <si>
    <t>POLE DE SANTE</t>
  </si>
  <si>
    <t>26038</t>
  </si>
  <si>
    <t>Beaumont-Monteux</t>
  </si>
  <si>
    <t>42099</t>
  </si>
  <si>
    <t>Fraisses</t>
  </si>
  <si>
    <t>74233</t>
  </si>
  <si>
    <t>Saint-Félix</t>
  </si>
  <si>
    <t>26176</t>
  </si>
  <si>
    <t>Marsanne</t>
  </si>
  <si>
    <t>69127</t>
  </si>
  <si>
    <t>Marcy-l'Étoile</t>
  </si>
  <si>
    <t>69289</t>
  </si>
  <si>
    <t>Saint-Pierre-de-Chandieu</t>
  </si>
  <si>
    <t>07055</t>
  </si>
  <si>
    <t>Charmes-sur-Rhône</t>
  </si>
  <si>
    <t>42302</t>
  </si>
  <si>
    <t>Sorbiers</t>
  </si>
  <si>
    <t>07008</t>
  </si>
  <si>
    <t>Alissas</t>
  </si>
  <si>
    <t>RUE DU GENERAL MOULIN</t>
  </si>
  <si>
    <t>07237</t>
  </si>
  <si>
    <t>Saint-Fortunat-sur-Eyrieux</t>
  </si>
  <si>
    <t>01187</t>
  </si>
  <si>
    <t>Haut Valromey</t>
  </si>
  <si>
    <t>69033</t>
  </si>
  <si>
    <t>Cailloux-sur-Fontaines</t>
  </si>
  <si>
    <t>26088</t>
  </si>
  <si>
    <t>Chatuzange-le-Goubet</t>
  </si>
  <si>
    <t>74043</t>
  </si>
  <si>
    <t>Bons-en-Chablais</t>
  </si>
  <si>
    <t>74070</t>
  </si>
  <si>
    <t>Chens-sur-Léman</t>
  </si>
  <si>
    <t>73043</t>
  </si>
  <si>
    <t>La Biolle</t>
  </si>
  <si>
    <t>74062</t>
  </si>
  <si>
    <t>Charvonnex</t>
  </si>
  <si>
    <t>CABINET LESTANG</t>
  </si>
  <si>
    <t>07344</t>
  </si>
  <si>
    <t>Vinzieux</t>
  </si>
  <si>
    <t>NAUROY</t>
  </si>
  <si>
    <t>73129</t>
  </si>
  <si>
    <t>Grésy-sur-Isère</t>
  </si>
  <si>
    <t>38015</t>
  </si>
  <si>
    <t>Artas</t>
  </si>
  <si>
    <t>26006</t>
  </si>
  <si>
    <t>Allex</t>
  </si>
  <si>
    <t>HL DE VERNOUX</t>
  </si>
  <si>
    <t>07338</t>
  </si>
  <si>
    <t>Vernoux-en-Vivarais</t>
  </si>
  <si>
    <t>CENTRE MEDICAL ROCHEPLANE</t>
  </si>
  <si>
    <t>MONTEIL</t>
  </si>
  <si>
    <t>38415</t>
  </si>
  <si>
    <t>Saint-Marcel-Bel-Accueil</t>
  </si>
  <si>
    <t>GROUPE HOSPIT. MUTUALISTE DE GRENOBLE</t>
  </si>
  <si>
    <t>74294</t>
  </si>
  <si>
    <t>Verchaix</t>
  </si>
  <si>
    <t>38486</t>
  </si>
  <si>
    <t>Seyssins</t>
  </si>
  <si>
    <t>ONATURETRE</t>
  </si>
  <si>
    <t>CABINET MISERY</t>
  </si>
  <si>
    <t>MAISON MEDICAL D ALBIGNY</t>
  </si>
  <si>
    <t>69003</t>
  </si>
  <si>
    <t>Albigny-sur-Saône</t>
  </si>
  <si>
    <t>CABINET OSTEOPATHIE DUSSERRE BRESSON</t>
  </si>
  <si>
    <t>01384</t>
  </si>
  <si>
    <t>Saint-Rambert-en-Bugey</t>
  </si>
  <si>
    <t>38453</t>
  </si>
  <si>
    <t>Saint-Romans</t>
  </si>
  <si>
    <t>01383</t>
  </si>
  <si>
    <t>Saint-Paul-de-Varax</t>
  </si>
  <si>
    <t>73225</t>
  </si>
  <si>
    <t>Saint-Baldoph</t>
  </si>
  <si>
    <t>43141</t>
  </si>
  <si>
    <t>Montfaucon-en-Velay</t>
  </si>
  <si>
    <t>42304</t>
  </si>
  <si>
    <t>Sury-le-Comtal</t>
  </si>
  <si>
    <t>63319</t>
  </si>
  <si>
    <t>Saint-Anthème</t>
  </si>
  <si>
    <t>42316</t>
  </si>
  <si>
    <t>Unieux</t>
  </si>
  <si>
    <t>43025</t>
  </si>
  <si>
    <t>Beauzac</t>
  </si>
  <si>
    <t>69005</t>
  </si>
  <si>
    <t>Ambérieux</t>
  </si>
  <si>
    <t>FERRERI ROMAIN</t>
  </si>
  <si>
    <t>PUILLE QUENTIN</t>
  </si>
  <si>
    <t>GENTILLE CECILIA</t>
  </si>
  <si>
    <t>OSTEOPATHIE A DOMICILE</t>
  </si>
  <si>
    <t>07099</t>
  </si>
  <si>
    <t>Gras</t>
  </si>
  <si>
    <t>01231</t>
  </si>
  <si>
    <t>Manziat</t>
  </si>
  <si>
    <t>38170</t>
  </si>
  <si>
    <t>Fontanil-Cornillon</t>
  </si>
  <si>
    <t>38065</t>
  </si>
  <si>
    <t>Châbons</t>
  </si>
  <si>
    <t>38144</t>
  </si>
  <si>
    <t>Diémoz</t>
  </si>
  <si>
    <t>26072</t>
  </si>
  <si>
    <t>Chantemerle-les-Blés</t>
  </si>
  <si>
    <t>69296</t>
  </si>
  <si>
    <t>Solaize</t>
  </si>
  <si>
    <t>A DOMICILE</t>
  </si>
  <si>
    <t>38148</t>
  </si>
  <si>
    <t>Dolomieu</t>
  </si>
  <si>
    <t>38225</t>
  </si>
  <si>
    <t>Autrans-Méaudre en Vercors</t>
  </si>
  <si>
    <t>26045</t>
  </si>
  <si>
    <t>La Bégude-de-Mazenc</t>
  </si>
  <si>
    <t>MATRAS</t>
  </si>
  <si>
    <t>38102</t>
  </si>
  <si>
    <t>Chèzeneuve</t>
  </si>
  <si>
    <t>EHPAD L'ACCUEIL</t>
  </si>
  <si>
    <t>MEDECINE GENERALE</t>
  </si>
  <si>
    <t>01073</t>
  </si>
  <si>
    <t>Ceyzérieu</t>
  </si>
  <si>
    <t>DUCATE ET GARCERA</t>
  </si>
  <si>
    <t>26298</t>
  </si>
  <si>
    <t>Saint-Christophe-et-le-Laris</t>
  </si>
  <si>
    <t>07229</t>
  </si>
  <si>
    <t>Saint-Didier-sous-Aubenas</t>
  </si>
  <si>
    <t>LE CRISTAL CENTER</t>
  </si>
  <si>
    <t>BLANC GARIN</t>
  </si>
  <si>
    <t>CABINET OSTEO</t>
  </si>
  <si>
    <t>01370</t>
  </si>
  <si>
    <t>Saint-Laurent-sur-Saône</t>
  </si>
  <si>
    <t>CENTRE COMMERCIAL K'STORE</t>
  </si>
  <si>
    <t>73274</t>
  </si>
  <si>
    <t>Saint-Pierre-d'Entremont</t>
  </si>
  <si>
    <t>38349</t>
  </si>
  <si>
    <t>Sablons</t>
  </si>
  <si>
    <t>42165</t>
  </si>
  <si>
    <t>Panissières</t>
  </si>
  <si>
    <t>JACQUET CECILE</t>
  </si>
  <si>
    <t>CABINET BEDOIAN</t>
  </si>
  <si>
    <t>ESPACE THERAPEUTIQUE</t>
  </si>
  <si>
    <t>LA VIE EN SOIE</t>
  </si>
  <si>
    <t>26005</t>
  </si>
  <si>
    <t>Allan</t>
  </si>
  <si>
    <t>CABINET DU DOCTEUR ALBERT HACHE</t>
  </si>
  <si>
    <t>CABINET DU DR DIDIER SOUBEYRAN</t>
  </si>
  <si>
    <t>SELARL D'OSTEOPATHE SEBASTIEN BLACHIER</t>
  </si>
  <si>
    <t>42010</t>
  </si>
  <si>
    <t>Aveizieux</t>
  </si>
  <si>
    <t>CABINET D OSTEOPATHIE FRANCK HAVET</t>
  </si>
  <si>
    <t>43244</t>
  </si>
  <si>
    <t>Tence</t>
  </si>
  <si>
    <t>ACTIVITE A DOMICILE</t>
  </si>
  <si>
    <t>42023</t>
  </si>
  <si>
    <t>Bourg-Argental</t>
  </si>
  <si>
    <t>07191</t>
  </si>
  <si>
    <t>Rochemaure</t>
  </si>
  <si>
    <t>CABINET BEGOC TIPHAINE</t>
  </si>
  <si>
    <t>42127</t>
  </si>
  <si>
    <t>Mably</t>
  </si>
  <si>
    <t>RICHARD BARBARA</t>
  </si>
  <si>
    <t>69159</t>
  </si>
  <si>
    <t>Porte des Pierres Dorées</t>
  </si>
  <si>
    <t>AICHOUN CLAIRE</t>
  </si>
  <si>
    <t>38277</t>
  </si>
  <si>
    <t>Notre-Dame-de-Commiers</t>
  </si>
  <si>
    <t>38282</t>
  </si>
  <si>
    <t>Optevoz</t>
  </si>
  <si>
    <t>CABINET JEAN MARC BENAS</t>
  </si>
  <si>
    <t>69023</t>
  </si>
  <si>
    <t>Blacé</t>
  </si>
  <si>
    <t>74171</t>
  </si>
  <si>
    <t>Massongy</t>
  </si>
  <si>
    <t>69059</t>
  </si>
  <si>
    <t>Civrieux-d'Azergues</t>
  </si>
  <si>
    <t>42336</t>
  </si>
  <si>
    <t>Virigneux</t>
  </si>
  <si>
    <t>MIS ANGELIQUE</t>
  </si>
  <si>
    <t>38097</t>
  </si>
  <si>
    <t>Chavanoz</t>
  </si>
  <si>
    <t>38160</t>
  </si>
  <si>
    <t>Eyzin-Pinet</t>
  </si>
  <si>
    <t>38497</t>
  </si>
  <si>
    <t>Sousville</t>
  </si>
  <si>
    <t>01431</t>
  </si>
  <si>
    <t>Vaux-en-Bugey</t>
  </si>
  <si>
    <t>BOITE AUX LETTRES</t>
  </si>
  <si>
    <t>07264</t>
  </si>
  <si>
    <t>Saint-Marcel-d'Ardèche</t>
  </si>
  <si>
    <t>26358</t>
  </si>
  <si>
    <t>Upie</t>
  </si>
  <si>
    <t>KINEDO</t>
  </si>
  <si>
    <t>73110</t>
  </si>
  <si>
    <t>Esserts-Blay</t>
  </si>
  <si>
    <t>01014</t>
  </si>
  <si>
    <t>Arbent</t>
  </si>
  <si>
    <t>74169</t>
  </si>
  <si>
    <t>Marnaz</t>
  </si>
  <si>
    <t>74278</t>
  </si>
  <si>
    <t>Thyez</t>
  </si>
  <si>
    <t>42122</t>
  </si>
  <si>
    <t>Lézigneux</t>
  </si>
  <si>
    <t>CENTRE PARAMEDICAL DES ARTS</t>
  </si>
  <si>
    <t>CAMBIE LOLA</t>
  </si>
  <si>
    <t>HUGO KREMER</t>
  </si>
  <si>
    <t>POLE SANTE DE LA COTIERE</t>
  </si>
  <si>
    <t>01314</t>
  </si>
  <si>
    <t>Priay</t>
  </si>
  <si>
    <t>42124</t>
  </si>
  <si>
    <t>Lupé</t>
  </si>
  <si>
    <t>CDGAM</t>
  </si>
  <si>
    <t>38548</t>
  </si>
  <si>
    <t>Villard-de-Lans</t>
  </si>
  <si>
    <t>CONSULTATION A DOMICILE</t>
  </si>
  <si>
    <t>01398</t>
  </si>
  <si>
    <t>74068</t>
  </si>
  <si>
    <t>Chêne-en-Semine</t>
  </si>
  <si>
    <t>73155</t>
  </si>
  <si>
    <t>Méry</t>
  </si>
  <si>
    <t>74082</t>
  </si>
  <si>
    <t>Collonges-sous-Salève</t>
  </si>
  <si>
    <t>SCM</t>
  </si>
  <si>
    <t>74026</t>
  </si>
  <si>
    <t>La Balme-de-Sillingy</t>
  </si>
  <si>
    <t>CLINIQUE GENERALE D'ANNECY</t>
  </si>
  <si>
    <t>LA GOUYE</t>
  </si>
  <si>
    <t>07129</t>
  </si>
  <si>
    <t>Lamastre</t>
  </si>
  <si>
    <t>PORTAGE DOMICILE</t>
  </si>
  <si>
    <t>42081</t>
  </si>
  <si>
    <t>Cuzieu</t>
  </si>
  <si>
    <t>07122</t>
  </si>
  <si>
    <t>Lachapelle-sous-Aubenas</t>
  </si>
  <si>
    <t>42245</t>
  </si>
  <si>
    <t>Vêtre-sur-Anzon</t>
  </si>
  <si>
    <t>CHEZ DENISE THEVENOT</t>
  </si>
  <si>
    <t>26332</t>
  </si>
  <si>
    <t>Saint-Uze</t>
  </si>
  <si>
    <t>63040</t>
  </si>
  <si>
    <t>Billom</t>
  </si>
  <si>
    <t>42021</t>
  </si>
  <si>
    <t>Boisset-Saint-Priest</t>
  </si>
  <si>
    <t>74103</t>
  </si>
  <si>
    <t>Domancy</t>
  </si>
  <si>
    <t>CHEZ OCTAVE NDIAYE</t>
  </si>
  <si>
    <t>26099</t>
  </si>
  <si>
    <t>Colonzelle</t>
  </si>
  <si>
    <t>07013</t>
  </si>
  <si>
    <t>Ardoix</t>
  </si>
  <si>
    <t>ESPACE LAVILLE - ENTREE B</t>
  </si>
  <si>
    <t>73105</t>
  </si>
  <si>
    <t>Les Échelles</t>
  </si>
  <si>
    <t>SCI TENSEGRITE</t>
  </si>
  <si>
    <t>VITTET ADLYN</t>
  </si>
  <si>
    <t>38515</t>
  </si>
  <si>
    <t>Trept</t>
  </si>
  <si>
    <t>MEDIC CENTER</t>
  </si>
  <si>
    <t>CABINET VAN SPROLANT</t>
  </si>
  <si>
    <t>26034</t>
  </si>
  <si>
    <t>La Baume-d'Hostun</t>
  </si>
  <si>
    <t>AQUASPORT ET SANTE</t>
  </si>
  <si>
    <t>SERVICE A DOMICILE</t>
  </si>
  <si>
    <t>07089</t>
  </si>
  <si>
    <t>Félines</t>
  </si>
  <si>
    <t>07331</t>
  </si>
  <si>
    <t>Vals-les-Bains</t>
  </si>
  <si>
    <t>07201</t>
  </si>
  <si>
    <t>Ruoms</t>
  </si>
  <si>
    <t>74127</t>
  </si>
  <si>
    <t>Féternes</t>
  </si>
  <si>
    <t>MAISON MEDICAL LE LYAUD</t>
  </si>
  <si>
    <t>74157</t>
  </si>
  <si>
    <t>Lyaud</t>
  </si>
  <si>
    <t>LOI ANASTASIA OSTEOPATHE</t>
  </si>
  <si>
    <t>01232</t>
  </si>
  <si>
    <t>Marboz</t>
  </si>
  <si>
    <t>74128</t>
  </si>
  <si>
    <t>Fillinges</t>
  </si>
  <si>
    <t>CABINET DOMICILE</t>
  </si>
  <si>
    <t>01236</t>
  </si>
  <si>
    <t>Marsonnas</t>
  </si>
  <si>
    <t>07204</t>
  </si>
  <si>
    <t>Saint-Agrève</t>
  </si>
  <si>
    <t>07269</t>
  </si>
  <si>
    <t>Saint-Martin-de-Valamas</t>
  </si>
  <si>
    <t>LADAPT CMPR LES BAUMES</t>
  </si>
  <si>
    <t>38339</t>
  </si>
  <si>
    <t>Roche</t>
  </si>
  <si>
    <t>38013</t>
  </si>
  <si>
    <t>Apprieu</t>
  </si>
  <si>
    <t>38270</t>
  </si>
  <si>
    <t>La Murette</t>
  </si>
  <si>
    <t>CBT DE KINESITHERAPIE</t>
  </si>
  <si>
    <t>AQUA +</t>
  </si>
  <si>
    <t>POLE SANTE LES PHYSALIS</t>
  </si>
  <si>
    <t>CABINET KINESITHERAPIE</t>
  </si>
  <si>
    <t>EHPAD LES VOLUBILIS</t>
  </si>
  <si>
    <t>69293</t>
  </si>
  <si>
    <t>Sathonay-Village</t>
  </si>
  <si>
    <t>LA BLONDERIE</t>
  </si>
  <si>
    <t>73250</t>
  </si>
  <si>
    <t>Saint-Julien-Mont-Denis</t>
  </si>
  <si>
    <t>CABINET MR RIBOLA</t>
  </si>
  <si>
    <t>CABINET M, MATRINGE</t>
  </si>
  <si>
    <t>74058</t>
  </si>
  <si>
    <t>La Chapelle-d'Abondance</t>
  </si>
  <si>
    <t>CABINET MR FOUBERT</t>
  </si>
  <si>
    <t>74102</t>
  </si>
  <si>
    <t>Dingy-Saint-Clair</t>
  </si>
  <si>
    <t>26331</t>
  </si>
  <si>
    <t>Saint-Thomas-en-Royans</t>
  </si>
  <si>
    <t>CH ANNECY-GENEVOIS SITE ANNECY</t>
  </si>
  <si>
    <t>74217</t>
  </si>
  <si>
    <t>Pringy</t>
  </si>
  <si>
    <t>ALTITUDE KINE</t>
  </si>
  <si>
    <t>CLINIQUE EMILIE DE VIALAR</t>
  </si>
  <si>
    <t>69085</t>
  </si>
  <si>
    <t>Fleurieu-sur-Saône</t>
  </si>
  <si>
    <t>38155</t>
  </si>
  <si>
    <t>Entre-deux-Guiers</t>
  </si>
  <si>
    <t>CABINET HERBIN</t>
  </si>
  <si>
    <t>CABINET</t>
  </si>
  <si>
    <t>38128</t>
  </si>
  <si>
    <t>Corps</t>
  </si>
  <si>
    <t>CABINET JESSICA POCQUET</t>
  </si>
  <si>
    <t>38182</t>
  </si>
  <si>
    <t>Le Grand-Lemps</t>
  </si>
  <si>
    <t>CENTRE VENDOME</t>
  </si>
  <si>
    <t>SCM DES ARAVIS</t>
  </si>
  <si>
    <t>BLAIN Gaelle</t>
  </si>
  <si>
    <t>ANDES DELPHINE</t>
  </si>
  <si>
    <t>38408</t>
  </si>
  <si>
    <t>Saint-Just-Chaleyssin</t>
  </si>
  <si>
    <t>SCM KINE VILLENEUVE LEYRIS CLEMENT</t>
  </si>
  <si>
    <t>07341</t>
  </si>
  <si>
    <t>Villeneuve-de-Berg</t>
  </si>
  <si>
    <t>CH DE VILLENEUVE DE BERG</t>
  </si>
  <si>
    <t>74018</t>
  </si>
  <si>
    <t>Arenthon</t>
  </si>
  <si>
    <t>38466</t>
  </si>
  <si>
    <t>Saint-Vincent-de-Mercuze</t>
  </si>
  <si>
    <t>CABINET KINESITHERAPIE - OSTEOPATHIE</t>
  </si>
  <si>
    <t>74063</t>
  </si>
  <si>
    <t>Châtel</t>
  </si>
  <si>
    <t>CABINET DE KINESITHERAPIE- OSTEOPATHIE</t>
  </si>
  <si>
    <t>HOPITAL PRIVE DE SAINT AGREVE</t>
  </si>
  <si>
    <t>07058</t>
  </si>
  <si>
    <t>Chassiers</t>
  </si>
  <si>
    <t>26338</t>
  </si>
  <si>
    <t>Sauzet</t>
  </si>
  <si>
    <t>26306</t>
  </si>
  <si>
    <t>Sainte-Jalle</t>
  </si>
  <si>
    <t>ESPACE MEDICAL ST GERMAIN</t>
  </si>
  <si>
    <t>38240</t>
  </si>
  <si>
    <t>Moissieu-sur-Dolon</t>
  </si>
  <si>
    <t>CABINET MASSEO</t>
  </si>
  <si>
    <t>69179</t>
  </si>
  <si>
    <t>Beauvallon</t>
  </si>
  <si>
    <t>CABINET SAVEL P.</t>
  </si>
  <si>
    <t>EHPAD LA VERANDINE</t>
  </si>
  <si>
    <t>CABINET MASSEURS KINESITHERAPEUTES</t>
  </si>
  <si>
    <t>GINEY Carole</t>
  </si>
  <si>
    <t>SCM DU GRAND CEDRE</t>
  </si>
  <si>
    <t>CABINET MR HARICOT</t>
  </si>
  <si>
    <t>CBT DE KINESITHERAPIE (SCM)</t>
  </si>
  <si>
    <t>RESIDENCE L'AIGLON</t>
  </si>
  <si>
    <t>KINE O</t>
  </si>
  <si>
    <t>ETABLISSEMENT THERMAL</t>
  </si>
  <si>
    <t>74134</t>
  </si>
  <si>
    <t>Les Gets</t>
  </si>
  <si>
    <t>KINE SPORT DU LAC</t>
  </si>
  <si>
    <t>SELARL KINES DEBOURG</t>
  </si>
  <si>
    <t>CARTON Eric</t>
  </si>
  <si>
    <t>CABINET DE MASSO KINESITHERAPIE</t>
  </si>
  <si>
    <t>DUMAS Tony</t>
  </si>
  <si>
    <t>CLINIQUE TRARIEUX</t>
  </si>
  <si>
    <t>SCM DE MASSO KINESITHERAPIE</t>
  </si>
  <si>
    <t>CH PORTES PROVENCE MONTELIMAR</t>
  </si>
  <si>
    <t>BANON Johann</t>
  </si>
  <si>
    <t>LE SALANCA</t>
  </si>
  <si>
    <t>SSR CENTRE BAYARD</t>
  </si>
  <si>
    <t>38529</t>
  </si>
  <si>
    <t>Vaulnaveys-le-Haut</t>
  </si>
  <si>
    <t>MARIONNEAU Sandrine</t>
  </si>
  <si>
    <t>SCM HUMBERT ET CHAZAL</t>
  </si>
  <si>
    <t>CABINET CHARRAIN-BRISSEAUD GEOFFREY</t>
  </si>
  <si>
    <t>FILSER Frédéric</t>
  </si>
  <si>
    <t>38071</t>
  </si>
  <si>
    <t>Champ-sur-Drac</t>
  </si>
  <si>
    <t>74212</t>
  </si>
  <si>
    <t>Glières-Val-de-Borne</t>
  </si>
  <si>
    <t>CABINET MK</t>
  </si>
  <si>
    <t>26340</t>
  </si>
  <si>
    <t>Séderon</t>
  </si>
  <si>
    <t>26193</t>
  </si>
  <si>
    <t>Montbrun-les-Bains</t>
  </si>
  <si>
    <t>SCM DU VERCORS</t>
  </si>
  <si>
    <t>CENTRE MEDICAL</t>
  </si>
  <si>
    <t>38332</t>
  </si>
  <si>
    <t>Renage</t>
  </si>
  <si>
    <t>CBT KINESITHERAPIE</t>
  </si>
  <si>
    <t>38114</t>
  </si>
  <si>
    <t>Clonas-sur-Varèze</t>
  </si>
  <si>
    <t>42079</t>
  </si>
  <si>
    <t>Cuinzier</t>
  </si>
  <si>
    <t>CH NORD OUEST - VILLEFRANCHE</t>
  </si>
  <si>
    <t>69076</t>
  </si>
  <si>
    <t>Dommartin</t>
  </si>
  <si>
    <t>CLINIQUE MEDICO-CHIRURGICALE CHARCOT</t>
  </si>
  <si>
    <t>HOPITAL PRIVE JEAN MERMOZ</t>
  </si>
  <si>
    <t>69288</t>
  </si>
  <si>
    <t>Saint-Laurent-de-Mure</t>
  </si>
  <si>
    <t>CENTRE PARAMEDICAL</t>
  </si>
  <si>
    <t>CENTRE HOLYSANTE</t>
  </si>
  <si>
    <t>SCM CABINET KINE RIVET</t>
  </si>
  <si>
    <t>SCM OSTEOKILIBRE</t>
  </si>
  <si>
    <t>CABINET DES SOURCES</t>
  </si>
  <si>
    <t>42224</t>
  </si>
  <si>
    <t>Saint-Genest-Malifaux</t>
  </si>
  <si>
    <t>BALNEA KINE</t>
  </si>
  <si>
    <t>69162</t>
  </si>
  <si>
    <t>Quincié-en-Beaujolais</t>
  </si>
  <si>
    <t>SCP KINE REPUBLIQUE</t>
  </si>
  <si>
    <t>69141</t>
  </si>
  <si>
    <t>Mornant</t>
  </si>
  <si>
    <t>PERRIN Alexandre</t>
  </si>
  <si>
    <t>38061</t>
  </si>
  <si>
    <t>La Buisse</t>
  </si>
  <si>
    <t>38027</t>
  </si>
  <si>
    <t>Barraux</t>
  </si>
  <si>
    <t>CABINET DE MASSEURS KINESITHERAPEUTES</t>
  </si>
  <si>
    <t>69111</t>
  </si>
  <si>
    <t>Légny</t>
  </si>
  <si>
    <t>42223</t>
  </si>
  <si>
    <t>Saint-Genest-Lerpt</t>
  </si>
  <si>
    <t>ESPACE SANTE DE LA CROIX DU BANC</t>
  </si>
  <si>
    <t>69154</t>
  </si>
  <si>
    <t>Pollionnay</t>
  </si>
  <si>
    <t>73071</t>
  </si>
  <si>
    <t>Champagny-en-Vanoise</t>
  </si>
  <si>
    <t>BENOIT CLARAZ BONNEL</t>
  </si>
  <si>
    <t>74031</t>
  </si>
  <si>
    <t>Beaumont</t>
  </si>
  <si>
    <t>SAUQUET Guillaume</t>
  </si>
  <si>
    <t>38126</t>
  </si>
  <si>
    <t>Corenc</t>
  </si>
  <si>
    <t>42237</t>
  </si>
  <si>
    <t>Saint-Jean-Bonnefonds</t>
  </si>
  <si>
    <t>CABINET DE KINESITHERAPEUTE</t>
  </si>
  <si>
    <t>SCM KINE PORT VIEUX</t>
  </si>
  <si>
    <t>CABINET MARC PELLUET</t>
  </si>
  <si>
    <t>01345</t>
  </si>
  <si>
    <t>Saint-Denis-en-Bugey</t>
  </si>
  <si>
    <t>SCI KINE DES RHODES</t>
  </si>
  <si>
    <t>26168</t>
  </si>
  <si>
    <t>Lus-la-Croix-Haute</t>
  </si>
  <si>
    <t>UNITE DE KINESITHERAPIE</t>
  </si>
  <si>
    <t>CHAPUIS Xavier</t>
  </si>
  <si>
    <t>ETABLISSEMENT THERMAL D'URIAGE</t>
  </si>
  <si>
    <t>CEM FONDATION GABRIEL-FRANCOIS RICHARD</t>
  </si>
  <si>
    <t>CABINET LASSERRE</t>
  </si>
  <si>
    <t>CENTRE DE KINESITHERAPIE DU TONKIN</t>
  </si>
  <si>
    <t>73128</t>
  </si>
  <si>
    <t>Grésy-sur-Aix</t>
  </si>
  <si>
    <t>CABINET MR FEYEUX</t>
  </si>
  <si>
    <t>CABINET M. JACOBI</t>
  </si>
  <si>
    <t>38200</t>
  </si>
  <si>
    <t>Jarrie</t>
  </si>
  <si>
    <t>COLLABORATION RIGOLLET ET REYMOND</t>
  </si>
  <si>
    <t>38044</t>
  </si>
  <si>
    <t>Biol</t>
  </si>
  <si>
    <t>CABINET MR TOUZEAU</t>
  </si>
  <si>
    <t>74266</t>
  </si>
  <si>
    <t>Servoz</t>
  </si>
  <si>
    <t>69156</t>
  </si>
  <si>
    <t>Pommiers</t>
  </si>
  <si>
    <t>CH DE TULLINS SITE PERRET</t>
  </si>
  <si>
    <t>38543</t>
  </si>
  <si>
    <t>Vézeronce-Curtin</t>
  </si>
  <si>
    <t>SCM KINES DU MAIL</t>
  </si>
  <si>
    <t>CABINET BERNARD THOMAS</t>
  </si>
  <si>
    <t>EHPAD MELLET MANDARD</t>
  </si>
  <si>
    <t>73100</t>
  </si>
  <si>
    <t>Domessin</t>
  </si>
  <si>
    <t>RESIDENCE DU PARC DE L EAU VIVE</t>
  </si>
  <si>
    <t>73231</t>
  </si>
  <si>
    <t>Saint-Étienne-de-Cuines</t>
  </si>
  <si>
    <t>SCM BROT -CHARRAIN</t>
  </si>
  <si>
    <t>CABINET DES BROSSES</t>
  </si>
  <si>
    <t>63307</t>
  </si>
  <si>
    <t>Romagnat</t>
  </si>
  <si>
    <t>FOULET Marion</t>
  </si>
  <si>
    <t>26096</t>
  </si>
  <si>
    <t>Clérieux</t>
  </si>
  <si>
    <t>CTRE MEDICO-CHIR READAPT. LES MASSUES</t>
  </si>
  <si>
    <t>INST.PARAMEDICAL DES BOUTIERES</t>
  </si>
  <si>
    <t>38524</t>
  </si>
  <si>
    <t>Varces-Allières-et-Risset</t>
  </si>
  <si>
    <t>38069</t>
  </si>
  <si>
    <t>Champier</t>
  </si>
  <si>
    <t>38005</t>
  </si>
  <si>
    <t>Allemond</t>
  </si>
  <si>
    <t>SCM CMKSR</t>
  </si>
  <si>
    <t>69285</t>
  </si>
  <si>
    <t>Pusignan</t>
  </si>
  <si>
    <t>SCM GOURIN MANET</t>
  </si>
  <si>
    <t>SCM KINESPACE</t>
  </si>
  <si>
    <t>CABINET DE KINES</t>
  </si>
  <si>
    <t>07197</t>
  </si>
  <si>
    <t>Roiffieux</t>
  </si>
  <si>
    <t>CABINET DE KINE DU CHARVET</t>
  </si>
  <si>
    <t>CABINET PERINEL</t>
  </si>
  <si>
    <t>74013</t>
  </si>
  <si>
    <t>Anthy-sur-Léman</t>
  </si>
  <si>
    <t>CH DU GIER - MCO</t>
  </si>
  <si>
    <t>HOPITAL DU GIER - SITE MARREL SSR</t>
  </si>
  <si>
    <t>GANDON Cedric</t>
  </si>
  <si>
    <t>38315</t>
  </si>
  <si>
    <t>FORMUP</t>
  </si>
  <si>
    <t>74188</t>
  </si>
  <si>
    <t>Montriond</t>
  </si>
  <si>
    <t>POLE SANTE DES MURIERS</t>
  </si>
  <si>
    <t>07178</t>
  </si>
  <si>
    <t>Pont-de-Labeaume</t>
  </si>
  <si>
    <t>CH ARDECHE MERIDIONALE -VALS LES BAINS</t>
  </si>
  <si>
    <t>CABINET NAUDIN MARC</t>
  </si>
  <si>
    <t>CABINET ESTEOULE-ROUDIL</t>
  </si>
  <si>
    <t>CABINET LAMARCHE ELODIE</t>
  </si>
  <si>
    <t>DHIEN Pierre</t>
  </si>
  <si>
    <t>KSLC</t>
  </si>
  <si>
    <t>CABINET DE MASSEUR KINESITHERAPEUTE</t>
  </si>
  <si>
    <t>38198</t>
  </si>
  <si>
    <t>Jarcieu</t>
  </si>
  <si>
    <t>SELARL EMMANUEL BOISSONNIER</t>
  </si>
  <si>
    <t>CABINET MASSEUR KINESITHERAPEUTE</t>
  </si>
  <si>
    <t>MAISON MEDICALE CHATILLON ST JEAN</t>
  </si>
  <si>
    <t>LES TERRASSES DU MONT BLANC</t>
  </si>
  <si>
    <t>CABINET KINES DE CRUSSOL</t>
  </si>
  <si>
    <t>DURIF CLEMENT</t>
  </si>
  <si>
    <t>38269</t>
  </si>
  <si>
    <t>La Mure</t>
  </si>
  <si>
    <t>38059</t>
  </si>
  <si>
    <t>Brié-et-Angonnes</t>
  </si>
  <si>
    <t>69209</t>
  </si>
  <si>
    <t>Saint-Igny-de-Vers</t>
  </si>
  <si>
    <t>CENTRE DE KINESITHERAPIE</t>
  </si>
  <si>
    <t>42120</t>
  </si>
  <si>
    <t>Lentigny</t>
  </si>
  <si>
    <t>LA MAISON DE GRIGNY</t>
  </si>
  <si>
    <t>MASSEUR KINESITHERAPEUTE</t>
  </si>
  <si>
    <t>26348</t>
  </si>
  <si>
    <t>Taulignan</t>
  </si>
  <si>
    <t>AQUAKINESI</t>
  </si>
  <si>
    <t>ROCCA Vincent</t>
  </si>
  <si>
    <t>07308</t>
  </si>
  <si>
    <t>Sarras</t>
  </si>
  <si>
    <t>AQUAKINE FORME</t>
  </si>
  <si>
    <t>73300</t>
  </si>
  <si>
    <t>Tresserve</t>
  </si>
  <si>
    <t>01170</t>
  </si>
  <si>
    <t>Béard-Géovreissiat</t>
  </si>
  <si>
    <t>INSTITUT EDUCATION MOTRICE HANDAS</t>
  </si>
  <si>
    <t>07316</t>
  </si>
  <si>
    <t>Soyons</t>
  </si>
  <si>
    <t>26307</t>
  </si>
  <si>
    <t>Saint-Jean-en-Royans</t>
  </si>
  <si>
    <t>SCM LES ERABLES</t>
  </si>
  <si>
    <t>38157</t>
  </si>
  <si>
    <t>Estrablin</t>
  </si>
  <si>
    <t>42062</t>
  </si>
  <si>
    <t>Chevrières</t>
  </si>
  <si>
    <t>CABINET KINESITHERAPIE BAJARD VALOUR</t>
  </si>
  <si>
    <t>CLINIQUE LE BALCON LYONNAIS</t>
  </si>
  <si>
    <t>69201</t>
  </si>
  <si>
    <t>Sainte-Foy-l'Argentière</t>
  </si>
  <si>
    <t>CENTRE MEDICAL DE L'ARGENTIERE</t>
  </si>
  <si>
    <t>69014</t>
  </si>
  <si>
    <t>Aveize</t>
  </si>
  <si>
    <t>CABINET MR. BENE JEAN</t>
  </si>
  <si>
    <t>CABINET VELAY</t>
  </si>
  <si>
    <t>CABINET MME FELDMANN MICHELIN</t>
  </si>
  <si>
    <t>SDF KINETHERMES</t>
  </si>
  <si>
    <t>CABINET MME ROMAN</t>
  </si>
  <si>
    <t>CBT PARAMEDICAL</t>
  </si>
  <si>
    <t>THEIS Florent</t>
  </si>
  <si>
    <t>CABINET KINESITHERAPEUTE</t>
  </si>
  <si>
    <t>73329</t>
  </si>
  <si>
    <t>Voglans</t>
  </si>
  <si>
    <t>ALPES SPORT ET SANTE</t>
  </si>
  <si>
    <t>CENTRE COTTAGE PARC</t>
  </si>
  <si>
    <t>CABINET MASSEUR KINE</t>
  </si>
  <si>
    <t>CABINET OSTEOPATHIE HALBWAX</t>
  </si>
  <si>
    <t>73030</t>
  </si>
  <si>
    <t>Barby</t>
  </si>
  <si>
    <t>SSR LA MARTERAYE</t>
  </si>
  <si>
    <t>DIEM LE CHEVALON</t>
  </si>
  <si>
    <t>DEVERNAY Mathieu</t>
  </si>
  <si>
    <t>EKILIBRE KINESITHERAPIE</t>
  </si>
  <si>
    <t>01105</t>
  </si>
  <si>
    <t>Civrieux</t>
  </si>
  <si>
    <t>CABINET DU PLATEAU</t>
  </si>
  <si>
    <t>07086</t>
  </si>
  <si>
    <t>Étables</t>
  </si>
  <si>
    <t>SCM DE VIGNY KINESITHERAPIE</t>
  </si>
  <si>
    <t>CABINET DE KINE GOLAY GUERIN CHIFLET</t>
  </si>
  <si>
    <t>26271</t>
  </si>
  <si>
    <t>La Roche-de-Glun</t>
  </si>
  <si>
    <t>38566</t>
  </si>
  <si>
    <t>Vourey</t>
  </si>
  <si>
    <t>42115</t>
  </si>
  <si>
    <t>Jonzieux</t>
  </si>
  <si>
    <t>CABINET DE MONSIEUR M. LAMI</t>
  </si>
  <si>
    <t>EHPAD LES CRISTALLINES</t>
  </si>
  <si>
    <t>CABINET KOMAROFF</t>
  </si>
  <si>
    <t>CABINET MME HAVET</t>
  </si>
  <si>
    <t>CABINET MR GOYENECHE</t>
  </si>
  <si>
    <t>KINE DES ROMAINS</t>
  </si>
  <si>
    <t>CENTRE DE KINESITHERAPIE DES ARAVIS</t>
  </si>
  <si>
    <t>CLINIQUE BELLEDONNE</t>
  </si>
  <si>
    <t>CBT MEDICAL</t>
  </si>
  <si>
    <t>38340</t>
  </si>
  <si>
    <t>Les Roches-de-Condrieu</t>
  </si>
  <si>
    <t>CLINIQUE SAINT CHARLES</t>
  </si>
  <si>
    <t>07145</t>
  </si>
  <si>
    <t>Lussas</t>
  </si>
  <si>
    <t>38560</t>
  </si>
  <si>
    <t>Val-de-Virieu</t>
  </si>
  <si>
    <t>69105</t>
  </si>
  <si>
    <t>Lacenas</t>
  </si>
  <si>
    <t>SCM D'IVRY</t>
  </si>
  <si>
    <t>SCM CABINET SAINT ANTOINE</t>
  </si>
  <si>
    <t>CABINET KINE</t>
  </si>
  <si>
    <t>74289</t>
  </si>
  <si>
    <t>Vallières-sur-Fier</t>
  </si>
  <si>
    <t>SCM LEMAN ET RAPIN</t>
  </si>
  <si>
    <t>BONHOURE Pierre</t>
  </si>
  <si>
    <t>26174</t>
  </si>
  <si>
    <t>Margès</t>
  </si>
  <si>
    <t>DICHAMPT Denis</t>
  </si>
  <si>
    <t>38383</t>
  </si>
  <si>
    <t>Saint-Étienne-de-Crossey</t>
  </si>
  <si>
    <t>GAUDIN</t>
  </si>
  <si>
    <t>MUROISE DE REEDUCATION</t>
  </si>
  <si>
    <t>SSR LES ORMES</t>
  </si>
  <si>
    <t>S.C.M. BRILLER-LAVERDURE</t>
  </si>
  <si>
    <t>OLYMPIQUE LYONNAIS</t>
  </si>
  <si>
    <t>69140</t>
  </si>
  <si>
    <t>Morancé</t>
  </si>
  <si>
    <t>69017</t>
  </si>
  <si>
    <t>Bagnols</t>
  </si>
  <si>
    <t>BOCQUET ALAIN</t>
  </si>
  <si>
    <t>CABINET DUFOREST</t>
  </si>
  <si>
    <t>CABINET MR MOREAU</t>
  </si>
  <si>
    <t>74159</t>
  </si>
  <si>
    <t>Magland</t>
  </si>
  <si>
    <t>38172</t>
  </si>
  <si>
    <t>Four</t>
  </si>
  <si>
    <t>38070</t>
  </si>
  <si>
    <t>Le Champ-près-Froges</t>
  </si>
  <si>
    <t>69267</t>
  </si>
  <si>
    <t>Villié-Morgon</t>
  </si>
  <si>
    <t>NALINE Baptiste</t>
  </si>
  <si>
    <t>SCM MUROISE</t>
  </si>
  <si>
    <t>38431</t>
  </si>
  <si>
    <t>Saint-Nazaire-les-Eymes</t>
  </si>
  <si>
    <t>CABINET AQUALLIANCE</t>
  </si>
  <si>
    <t>EHPAD LA PROVIDENCE</t>
  </si>
  <si>
    <t>SELARL REMI PERIVOLAS</t>
  </si>
  <si>
    <t>DIEM HENRI GORMAND</t>
  </si>
  <si>
    <t>ASSOCIATION SOYONS GYM</t>
  </si>
  <si>
    <t>69228</t>
  </si>
  <si>
    <t>Chabanière</t>
  </si>
  <si>
    <t>CABINET OLIVIER MORIN</t>
  </si>
  <si>
    <t>MEDIPOLE DE SAVOIE</t>
  </si>
  <si>
    <t>KIN ESPACE</t>
  </si>
  <si>
    <t>69187</t>
  </si>
  <si>
    <t>Saint-Clément-les-Places</t>
  </si>
  <si>
    <t>POLE SANTE SAXE GAMBETTA</t>
  </si>
  <si>
    <t>ESPACE SANTE ROSE DES VENTS</t>
  </si>
  <si>
    <t>SCM CAB PARAMEDICAL DE L' UNIVERSITE</t>
  </si>
  <si>
    <t>01304</t>
  </si>
  <si>
    <t>Pont-d'Ain</t>
  </si>
  <si>
    <t>CABINET DE KINESITHERAPIE HACQUIN</t>
  </si>
  <si>
    <t>CABINET MEDICAL L EMERAUDE</t>
  </si>
  <si>
    <t>CH DE FIRMINY</t>
  </si>
  <si>
    <t>POITOU Xavier</t>
  </si>
  <si>
    <t>SOCIETE CIVILE DE MOYENS</t>
  </si>
  <si>
    <t>A DEUX MAINS</t>
  </si>
  <si>
    <t>CAB. MR GRIVEAUD ET MME COMTE</t>
  </si>
  <si>
    <t>SCM MYOSINE</t>
  </si>
  <si>
    <t>SCM BARNAVE KINESITHERAPIE</t>
  </si>
  <si>
    <t>38292</t>
  </si>
  <si>
    <t>Villages du Lac de Paladru</t>
  </si>
  <si>
    <t>42195</t>
  </si>
  <si>
    <t>Sail-sous-Couzan</t>
  </si>
  <si>
    <t>KINE CHARTREUSE</t>
  </si>
  <si>
    <t>CABINET DE KINE ET D OSTEOPATHIE</t>
  </si>
  <si>
    <t>KINE OVALIE</t>
  </si>
  <si>
    <t>SCM DUTOIT CHIRENT AZZOLIN</t>
  </si>
  <si>
    <t>CTRE DE KINE. DE CHATILLON ST JEAN</t>
  </si>
  <si>
    <t>CABINET JAMBON</t>
  </si>
  <si>
    <t>CABINET DE KINESITHERAPIE VIDONNE</t>
  </si>
  <si>
    <t>74014</t>
  </si>
  <si>
    <t>Arâches-la-Frasse</t>
  </si>
  <si>
    <t>CABINET SAINT ANTOINE</t>
  </si>
  <si>
    <t>38256</t>
  </si>
  <si>
    <t>Montferrat</t>
  </si>
  <si>
    <t>74146</t>
  </si>
  <si>
    <t>Larringes</t>
  </si>
  <si>
    <t>38230</t>
  </si>
  <si>
    <t>Meyrié</t>
  </si>
  <si>
    <t>38384</t>
  </si>
  <si>
    <t>Saint-Étienne-de-Saint-Geoirs</t>
  </si>
  <si>
    <t>AQUA VIF KINE</t>
  </si>
  <si>
    <t>38328</t>
  </si>
  <si>
    <t>Quaix-en-Chartreuse</t>
  </si>
  <si>
    <t>SCM KINE OSTEEAU</t>
  </si>
  <si>
    <t>CENTRE MEDICIS</t>
  </si>
  <si>
    <t>MAS LA BOREALE</t>
  </si>
  <si>
    <t>38409</t>
  </si>
  <si>
    <t>Saint-Just-de-Claix</t>
  </si>
  <si>
    <t>SCM KINES DU CHATER</t>
  </si>
  <si>
    <t>07295</t>
  </si>
  <si>
    <t>Saint-Sauveur-de-Montagut</t>
  </si>
  <si>
    <t>07070</t>
  </si>
  <si>
    <t>Cornas</t>
  </si>
  <si>
    <t>38045</t>
  </si>
  <si>
    <t>Biviers</t>
  </si>
  <si>
    <t>38538</t>
  </si>
  <si>
    <t>Le Versoud</t>
  </si>
  <si>
    <t>38317</t>
  </si>
  <si>
    <t>Le Pont-de-Claix</t>
  </si>
  <si>
    <t>38359</t>
  </si>
  <si>
    <t>Saint Antoine l'Abbaye</t>
  </si>
  <si>
    <t>38214</t>
  </si>
  <si>
    <t>Lumbin</t>
  </si>
  <si>
    <t>38043</t>
  </si>
  <si>
    <t>Bilieu</t>
  </si>
  <si>
    <t>SCM KINE SANTE</t>
  </si>
  <si>
    <t>S.A.D.</t>
  </si>
  <si>
    <t>73032</t>
  </si>
  <si>
    <t>La Bâthie</t>
  </si>
  <si>
    <t>CAB MLE CRUD BONHOMME</t>
  </si>
  <si>
    <t>69163</t>
  </si>
  <si>
    <t>Quincieux</t>
  </si>
  <si>
    <t>CENTRE DE KINE DU SPORT</t>
  </si>
  <si>
    <t>74019</t>
  </si>
  <si>
    <t>Argonay</t>
  </si>
  <si>
    <t>SCM KIN ESPACE</t>
  </si>
  <si>
    <t>BELGRADE SANTE</t>
  </si>
  <si>
    <t>CENTRE DE LA PIERRE BLANCHE</t>
  </si>
  <si>
    <t>HOPITAL NORD - CHU42</t>
  </si>
  <si>
    <t>SCM LIBERTE</t>
  </si>
  <si>
    <t>38194</t>
  </si>
  <si>
    <t>Izeaux</t>
  </si>
  <si>
    <t>07205</t>
  </si>
  <si>
    <t>SESSAD APF VOIRON NORD - CENTRE ISERE</t>
  </si>
  <si>
    <t>38483</t>
  </si>
  <si>
    <t>Sermérieu</t>
  </si>
  <si>
    <t>CABINET PARAMEDI'LAC</t>
  </si>
  <si>
    <t>CENTRE DE KINESITHERAPIE D'OYONNAX</t>
  </si>
  <si>
    <t>AUXILIUM DES SIRINS</t>
  </si>
  <si>
    <t>38487</t>
  </si>
  <si>
    <t>Seyssuel</t>
  </si>
  <si>
    <t>SCE DE KINE A DOMICILE</t>
  </si>
  <si>
    <t>CABINET DE SOINS</t>
  </si>
  <si>
    <t>CABINET D'OSTEOPATHIE DE BONTEMPS P.</t>
  </si>
  <si>
    <t>SCM TERREAUX</t>
  </si>
  <si>
    <t>SPAHR LAURENT</t>
  </si>
  <si>
    <t>CABINET GIAMBI</t>
  </si>
  <si>
    <t>38281</t>
  </si>
  <si>
    <t>Noyarey</t>
  </si>
  <si>
    <t>42293</t>
  </si>
  <si>
    <t>Saint-Victor-sur-Rhins</t>
  </si>
  <si>
    <t>CENTRE DE KINEO</t>
  </si>
  <si>
    <t>CENTRE DES PARVIS</t>
  </si>
  <si>
    <t>07348</t>
  </si>
  <si>
    <t>Vogüé</t>
  </si>
  <si>
    <t>CABINET M DELESCLUSE</t>
  </si>
  <si>
    <t>42015</t>
  </si>
  <si>
    <t>Belmont-de-la-Loire</t>
  </si>
  <si>
    <t>MAISON MEDICALE DE LA PIMPIE</t>
  </si>
  <si>
    <t>CABINET MME MALLARD GROS ELISABETH</t>
  </si>
  <si>
    <t>CABINET E. BONNEVAY</t>
  </si>
  <si>
    <t>ETS THERMAL</t>
  </si>
  <si>
    <t>CLINIQUE DU CHATEAU DE BON ATTRAIT</t>
  </si>
  <si>
    <t>CLINIQUE MUTUALISTE</t>
  </si>
  <si>
    <t>CENTRE MEDICAL D AVORIAZ</t>
  </si>
  <si>
    <t>CABINET KINESITHERAPIE OSTEOPATHIE</t>
  </si>
  <si>
    <t>SPA BELLECOTE</t>
  </si>
  <si>
    <t>BOUSQUET</t>
  </si>
  <si>
    <t>38564</t>
  </si>
  <si>
    <t>Voissant</t>
  </si>
  <si>
    <t>CENTRE DE SANTE AMPLEPUIS</t>
  </si>
  <si>
    <t>2 RUE HENRI BOYER</t>
  </si>
  <si>
    <t>01423</t>
  </si>
  <si>
    <t>Toussieux</t>
  </si>
  <si>
    <t>07007</t>
  </si>
  <si>
    <t>Alboussière</t>
  </si>
  <si>
    <t>73218</t>
  </si>
  <si>
    <t>Ruffieux</t>
  </si>
  <si>
    <t>42123</t>
  </si>
  <si>
    <t>Lorette</t>
  </si>
  <si>
    <t>CABINET COLAS ANDRIEUX</t>
  </si>
  <si>
    <t>GAELLE BOHAN</t>
  </si>
  <si>
    <t>38161</t>
  </si>
  <si>
    <t>Faramans</t>
  </si>
  <si>
    <t>SOMATO HOLISTICIENNE</t>
  </si>
  <si>
    <t>01243</t>
  </si>
  <si>
    <t>Messimy-sur-Saône</t>
  </si>
  <si>
    <t>MAISON DES SERVICES</t>
  </si>
  <si>
    <t>01083</t>
  </si>
  <si>
    <t>Chaneins</t>
  </si>
  <si>
    <t>RESIDENCE LOUIS XIII</t>
  </si>
  <si>
    <t>CAMILLE FLODERER OSTEOPATHE D.O.</t>
  </si>
  <si>
    <t>GERON JULIEN OSTEOPATHE D.O</t>
  </si>
  <si>
    <t>ROUSSEAU LUCIE</t>
  </si>
  <si>
    <t>SOULA</t>
  </si>
  <si>
    <t>42242</t>
  </si>
  <si>
    <t>Saint-Joseph</t>
  </si>
  <si>
    <t>38019</t>
  </si>
  <si>
    <t>Auberives-sur-Varèze</t>
  </si>
  <si>
    <t>LES VERNADES</t>
  </si>
  <si>
    <t>07199</t>
  </si>
  <si>
    <t>Rosières</t>
  </si>
  <si>
    <t>38110</t>
  </si>
  <si>
    <t>Chuzelles</t>
  </si>
  <si>
    <t>LIOURE MARIE</t>
  </si>
  <si>
    <t>69281</t>
  </si>
  <si>
    <t>Marennes</t>
  </si>
  <si>
    <t>42239</t>
  </si>
  <si>
    <t>Saint-Jean-Saint-Maurice-sur-Loire</t>
  </si>
  <si>
    <t>42206</t>
  </si>
  <si>
    <t>Saint-Bonnet-les-Oules</t>
  </si>
  <si>
    <t>38507</t>
  </si>
  <si>
    <t>Tignieu-Jameyzieu</t>
  </si>
  <si>
    <t>SCMCKL6</t>
  </si>
  <si>
    <t>SANDY LEBLANC</t>
  </si>
  <si>
    <t>01044</t>
  </si>
  <si>
    <t>Billiat</t>
  </si>
  <si>
    <t>KOS</t>
  </si>
  <si>
    <t>74124</t>
  </si>
  <si>
    <t>Feigères</t>
  </si>
  <si>
    <t>26144</t>
  </si>
  <si>
    <t>Grane</t>
  </si>
  <si>
    <t>74108</t>
  </si>
  <si>
    <t>Duingt</t>
  </si>
  <si>
    <t>CABINET CHIOTTI CLEMENT</t>
  </si>
  <si>
    <t>07291</t>
  </si>
  <si>
    <t>Saint-Remèze</t>
  </si>
  <si>
    <t>FLUID OSTEO</t>
  </si>
  <si>
    <t>AUTO ENTREPRISE</t>
  </si>
  <si>
    <t>SOINS A DOMICILE</t>
  </si>
  <si>
    <t>CHALLENGE REEDUC</t>
  </si>
  <si>
    <t>JESSICA DUGDALE</t>
  </si>
  <si>
    <t>SCM MEDICENTRE</t>
  </si>
  <si>
    <t>LYONNAZ AURORE</t>
  </si>
  <si>
    <t>PENTECOTE DAMIEN</t>
  </si>
  <si>
    <t>VANDERKAM Lola</t>
  </si>
  <si>
    <t>MORALES</t>
  </si>
  <si>
    <t>EXPOSITO</t>
  </si>
  <si>
    <t>ROMAIN THABUIS</t>
  </si>
  <si>
    <t>74090</t>
  </si>
  <si>
    <t>Cornier</t>
  </si>
  <si>
    <t>CHRISTOPHE CARLIER OSTEOPATHE</t>
  </si>
  <si>
    <t>74315</t>
  </si>
  <si>
    <t>Yvoire</t>
  </si>
  <si>
    <t>07109</t>
  </si>
  <si>
    <t>Joannas</t>
  </si>
  <si>
    <t>15138</t>
  </si>
  <si>
    <t>Murat</t>
  </si>
  <si>
    <t>15</t>
  </si>
  <si>
    <t>15014</t>
  </si>
  <si>
    <t>Aurillac</t>
  </si>
  <si>
    <t>15187</t>
  </si>
  <si>
    <t>Saint-Flour</t>
  </si>
  <si>
    <t>63070</t>
  </si>
  <si>
    <t>Ceyrat</t>
  </si>
  <si>
    <t>03195</t>
  </si>
  <si>
    <t>Néris-les-Bains</t>
  </si>
  <si>
    <t>03310</t>
  </si>
  <si>
    <t>Vichy</t>
  </si>
  <si>
    <t>03186</t>
  </si>
  <si>
    <t>Montmarault</t>
  </si>
  <si>
    <t>CAB FERRAND PASCAL - CARBONNELLE FANNY</t>
  </si>
  <si>
    <t>63178</t>
  </si>
  <si>
    <t>Issoire</t>
  </si>
  <si>
    <t>03218</t>
  </si>
  <si>
    <t>Saint-Aubin-le-Monial</t>
  </si>
  <si>
    <t>63281</t>
  </si>
  <si>
    <t>Pionsat</t>
  </si>
  <si>
    <t>63124</t>
  </si>
  <si>
    <t>Cournon-d'Auvergne</t>
  </si>
  <si>
    <t>63206</t>
  </si>
  <si>
    <t>Manzat</t>
  </si>
  <si>
    <t>63430</t>
  </si>
  <si>
    <t>Thiers</t>
  </si>
  <si>
    <t>63315</t>
  </si>
  <si>
    <t>Saint-Amant-Tallende</t>
  </si>
  <si>
    <t>63014</t>
  </si>
  <si>
    <t>Aubière</t>
  </si>
  <si>
    <t>63455</t>
  </si>
  <si>
    <t>Veyre-Monton</t>
  </si>
  <si>
    <t>63300</t>
  </si>
  <si>
    <t>Riom</t>
  </si>
  <si>
    <t>03185</t>
  </si>
  <si>
    <t>Montluçon</t>
  </si>
  <si>
    <t>03212</t>
  </si>
  <si>
    <t>Quinssaines</t>
  </si>
  <si>
    <t>03084</t>
  </si>
  <si>
    <t>Cosne-d'Allier</t>
  </si>
  <si>
    <t>03103</t>
  </si>
  <si>
    <t>Le Donjon</t>
  </si>
  <si>
    <t>03165</t>
  </si>
  <si>
    <t>Le Mayet-de-Montagne</t>
  </si>
  <si>
    <t>15142</t>
  </si>
  <si>
    <t>Neuvéglise-sur-Truyère</t>
  </si>
  <si>
    <t>63393</t>
  </si>
  <si>
    <t>Saint-Rémy-sur-Durolle</t>
  </si>
  <si>
    <t>63063</t>
  </si>
  <si>
    <t>Cébazat</t>
  </si>
  <si>
    <t>15162</t>
  </si>
  <si>
    <t>Riom-ès-Montagnes</t>
  </si>
  <si>
    <t>63103</t>
  </si>
  <si>
    <t>Châtel-Guyon</t>
  </si>
  <si>
    <t>63003</t>
  </si>
  <si>
    <t>Ambert</t>
  </si>
  <si>
    <t>CH D'AMBERT</t>
  </si>
  <si>
    <t>CABINET MEDICAL OSTEOPATHIE</t>
  </si>
  <si>
    <t>63308</t>
  </si>
  <si>
    <t>Royat</t>
  </si>
  <si>
    <t>43038</t>
  </si>
  <si>
    <t>Bournoncle-Saint-Pierre</t>
  </si>
  <si>
    <t>03254</t>
  </si>
  <si>
    <t>Saint-Pourçain-sur-Sioule</t>
  </si>
  <si>
    <t>43041</t>
  </si>
  <si>
    <t>Brives-Charensac</t>
  </si>
  <si>
    <t>43051</t>
  </si>
  <si>
    <t>Le Chambon-sur-Lignon</t>
  </si>
  <si>
    <t>EHPAD RUESSIUM</t>
  </si>
  <si>
    <t>43216</t>
  </si>
  <si>
    <t>Saint-Paulien</t>
  </si>
  <si>
    <t>43046</t>
  </si>
  <si>
    <t>Chadrac</t>
  </si>
  <si>
    <t>PERCEVAL JACKY</t>
  </si>
  <si>
    <t>PAULET EDITH</t>
  </si>
  <si>
    <t>CZ JEAN PIERRE CHEREAU</t>
  </si>
  <si>
    <t>63075</t>
  </si>
  <si>
    <t>Chamalières</t>
  </si>
  <si>
    <t>63148</t>
  </si>
  <si>
    <t>Ennezat</t>
  </si>
  <si>
    <t>63210</t>
  </si>
  <si>
    <t>Maringues</t>
  </si>
  <si>
    <t>03095</t>
  </si>
  <si>
    <t>Cusset</t>
  </si>
  <si>
    <t>63457</t>
  </si>
  <si>
    <t>Vic-le-Comte</t>
  </si>
  <si>
    <t>43268</t>
  </si>
  <si>
    <t>Yssingeaux</t>
  </si>
  <si>
    <t>63276</t>
  </si>
  <si>
    <t>Peschadoires</t>
  </si>
  <si>
    <t>63262</t>
  </si>
  <si>
    <t>Orcet</t>
  </si>
  <si>
    <t>43224</t>
  </si>
  <si>
    <t>Sainte-Sigolène</t>
  </si>
  <si>
    <t>63032</t>
  </si>
  <si>
    <t>RESIDENCE VIVALDI</t>
  </si>
  <si>
    <t>63291</t>
  </si>
  <si>
    <t>Puy-Guillaume</t>
  </si>
  <si>
    <t>63284</t>
  </si>
  <si>
    <t>Pont-du-Château</t>
  </si>
  <si>
    <t>03111</t>
  </si>
  <si>
    <t>Estivareilles</t>
  </si>
  <si>
    <t>43200</t>
  </si>
  <si>
    <t>Saint-Julien-Chapteuil</t>
  </si>
  <si>
    <t>03138</t>
  </si>
  <si>
    <t>Lapalisse</t>
  </si>
  <si>
    <t>15119</t>
  </si>
  <si>
    <t>Massiac</t>
  </si>
  <si>
    <t>AMANDINE JANICOT - OSTEOPATHE DO</t>
  </si>
  <si>
    <t>63193</t>
  </si>
  <si>
    <t>Lempdes</t>
  </si>
  <si>
    <t>63263</t>
  </si>
  <si>
    <t>Orcines</t>
  </si>
  <si>
    <t>15120</t>
  </si>
  <si>
    <t>Mauriac</t>
  </si>
  <si>
    <t>43112</t>
  </si>
  <si>
    <t>Langeac</t>
  </si>
  <si>
    <t>43087</t>
  </si>
  <si>
    <t>Dunières</t>
  </si>
  <si>
    <t>63234</t>
  </si>
  <si>
    <t>Montaigut-le-Blanc</t>
  </si>
  <si>
    <t>63164</t>
  </si>
  <si>
    <t>Gerzat</t>
  </si>
  <si>
    <t>15124</t>
  </si>
  <si>
    <t>Menet</t>
  </si>
  <si>
    <t>03321</t>
  </si>
  <si>
    <t>Yzeure</t>
  </si>
  <si>
    <t>63050</t>
  </si>
  <si>
    <t>Brassac-les-Mines</t>
  </si>
  <si>
    <t>63195</t>
  </si>
  <si>
    <t>Lezoux</t>
  </si>
  <si>
    <t>63116</t>
  </si>
  <si>
    <t>Combronde</t>
  </si>
  <si>
    <t>63285</t>
  </si>
  <si>
    <t>Pontgibaud</t>
  </si>
  <si>
    <t>03292</t>
  </si>
  <si>
    <t>Tronget</t>
  </si>
  <si>
    <t>POLE MEDICAL DE SANTE</t>
  </si>
  <si>
    <t>43157</t>
  </si>
  <si>
    <t>Le Puy-en-Velay</t>
  </si>
  <si>
    <t>43089</t>
  </si>
  <si>
    <t>Espaly-Saint-Marcel</t>
  </si>
  <si>
    <t>03264</t>
  </si>
  <si>
    <t>Saint-Yorre</t>
  </si>
  <si>
    <t>SCM DEFAIT HAY DUTHEIL TABET</t>
  </si>
  <si>
    <t>03118</t>
  </si>
  <si>
    <t>Gannat</t>
  </si>
  <si>
    <t>43162</t>
  </si>
  <si>
    <t>Retournac</t>
  </si>
  <si>
    <t>43135</t>
  </si>
  <si>
    <t>Le Monastier-sur-Gazeille</t>
  </si>
  <si>
    <t>63004</t>
  </si>
  <si>
    <t>Les Ancizes-Comps</t>
  </si>
  <si>
    <t>03026</t>
  </si>
  <si>
    <t>Besson</t>
  </si>
  <si>
    <t>43119</t>
  </si>
  <si>
    <t>Lavoûte-sur-Loire</t>
  </si>
  <si>
    <t>FERRANDON RAPHAELLE</t>
  </si>
  <si>
    <t>63069</t>
  </si>
  <si>
    <t>Le Cendre</t>
  </si>
  <si>
    <t>FERRAND PASCAL</t>
  </si>
  <si>
    <t>03307</t>
  </si>
  <si>
    <t>Verneuil-en-Bourbonnais</t>
  </si>
  <si>
    <t>POLE MEDICAL HENRI DUNANT</t>
  </si>
  <si>
    <t>CABINET MEDICAL DE GUITARD COLOIN</t>
  </si>
  <si>
    <t>43040</t>
  </si>
  <si>
    <t>Brioude</t>
  </si>
  <si>
    <t>03023</t>
  </si>
  <si>
    <t>Bellerive-sur-Allier</t>
  </si>
  <si>
    <t>CENTRE MEDICAL ASTARTE</t>
  </si>
  <si>
    <t>PENY AMANDINE</t>
  </si>
  <si>
    <t>63273</t>
  </si>
  <si>
    <t>Pérignat-sur-Allier</t>
  </si>
  <si>
    <t>CENTRE LA CHRYSALIDE</t>
  </si>
  <si>
    <t>43003</t>
  </si>
  <si>
    <t>Allègre</t>
  </si>
  <si>
    <t>03031</t>
  </si>
  <si>
    <t>Bizeneuille</t>
  </si>
  <si>
    <t>CLINIQUE SAINT ODILON</t>
  </si>
  <si>
    <t>63245</t>
  </si>
  <si>
    <t>Mozac</t>
  </si>
  <si>
    <t>63125</t>
  </si>
  <si>
    <t>Courpière</t>
  </si>
  <si>
    <t>43177</t>
  </si>
  <si>
    <t>Saint-Didier-en-Velay</t>
  </si>
  <si>
    <t>43212</t>
  </si>
  <si>
    <t>Saint-Pal-de-Chalencon</t>
  </si>
  <si>
    <t>63038</t>
  </si>
  <si>
    <t>Besse-et-Saint-Anastaise</t>
  </si>
  <si>
    <t>CH HENRI MONDOR</t>
  </si>
  <si>
    <t>15204</t>
  </si>
  <si>
    <t>Saint-Paul-des-Landes</t>
  </si>
  <si>
    <t>CHS TC PG INTRA-MUROS</t>
  </si>
  <si>
    <t>63248</t>
  </si>
  <si>
    <t>Nébouzat</t>
  </si>
  <si>
    <t>ZANELLA PIERRE</t>
  </si>
  <si>
    <t>03309</t>
  </si>
  <si>
    <t>Le Veurdre</t>
  </si>
  <si>
    <t>SCM CENTRE MEDICAL CLERMONT SUD</t>
  </si>
  <si>
    <t>03101</t>
  </si>
  <si>
    <t>Domérat</t>
  </si>
  <si>
    <t>15083</t>
  </si>
  <si>
    <t>Jussac</t>
  </si>
  <si>
    <t>63302</t>
  </si>
  <si>
    <t>La Roche-Blanche</t>
  </si>
  <si>
    <t>43234</t>
  </si>
  <si>
    <t>Saugues</t>
  </si>
  <si>
    <t>63226</t>
  </si>
  <si>
    <t>Mur-sur-Allier</t>
  </si>
  <si>
    <t>15191</t>
  </si>
  <si>
    <t>Saint-Illide</t>
  </si>
  <si>
    <t>POLE SANTE EQUILIBRE</t>
  </si>
  <si>
    <t>03107</t>
  </si>
  <si>
    <t>Ébreuil</t>
  </si>
  <si>
    <t>GRIMAL/ EMMANUEL/OLIVIER</t>
  </si>
  <si>
    <t>15122</t>
  </si>
  <si>
    <t>Maurs</t>
  </si>
  <si>
    <t>03040</t>
  </si>
  <si>
    <t>Bressolles</t>
  </si>
  <si>
    <t>43258</t>
  </si>
  <si>
    <t>Vergongheon</t>
  </si>
  <si>
    <t>03082</t>
  </si>
  <si>
    <t>Commentry</t>
  </si>
  <si>
    <t>63448</t>
  </si>
  <si>
    <t>Le Vernet-Chaméane</t>
  </si>
  <si>
    <t>OSTEO A DOMICILE</t>
  </si>
  <si>
    <t>43174</t>
  </si>
  <si>
    <t>Saint-Christophe-sur-Dolaison</t>
  </si>
  <si>
    <t>43190</t>
  </si>
  <si>
    <t>Saint-Germain-Laprade</t>
  </si>
  <si>
    <t>63327</t>
  </si>
  <si>
    <t>Saint-Bonnet-près-Riom</t>
  </si>
  <si>
    <t>CH DE THIERS</t>
  </si>
  <si>
    <t>63397</t>
  </si>
  <si>
    <t>Saint-Sauves-d'Auvergne</t>
  </si>
  <si>
    <t>SCM GERGOVIE AUZON</t>
  </si>
  <si>
    <t>MAISON DE SANTE ELARIS</t>
  </si>
  <si>
    <t>63272</t>
  </si>
  <si>
    <t>Pérignat-lès-Sarliève</t>
  </si>
  <si>
    <t>GROUPE MEDICAL NOHANENT</t>
  </si>
  <si>
    <t>63254</t>
  </si>
  <si>
    <t>Nohanent</t>
  </si>
  <si>
    <t>MAISON MEDICALE DU POSTILLON</t>
  </si>
  <si>
    <t>15202</t>
  </si>
  <si>
    <t>Saint-Martin-Valmeroux</t>
  </si>
  <si>
    <t>VIVIAND LAURINE</t>
  </si>
  <si>
    <t>43185</t>
  </si>
  <si>
    <t>Sainte-Florine</t>
  </si>
  <si>
    <t>CABINET DEPOK</t>
  </si>
  <si>
    <t>63224</t>
  </si>
  <si>
    <t>Ménétrol</t>
  </si>
  <si>
    <t>SCM AKOS</t>
  </si>
  <si>
    <t>SCM JULES FERRY</t>
  </si>
  <si>
    <t>63099</t>
  </si>
  <si>
    <t>Châteaugay</t>
  </si>
  <si>
    <t>03022</t>
  </si>
  <si>
    <t>Bellenaves</t>
  </si>
  <si>
    <t>03275</t>
  </si>
  <si>
    <t>Souvigny</t>
  </si>
  <si>
    <t>43018</t>
  </si>
  <si>
    <t>Bains</t>
  </si>
  <si>
    <t>03197</t>
  </si>
  <si>
    <t>Neuilly-le-Réal</t>
  </si>
  <si>
    <t>03304</t>
  </si>
  <si>
    <t>Vendat</t>
  </si>
  <si>
    <t>03013</t>
  </si>
  <si>
    <t>Avermes</t>
  </si>
  <si>
    <t>CABINET KINE M. MOREAU</t>
  </si>
  <si>
    <t>03128</t>
  </si>
  <si>
    <t>Huriel</t>
  </si>
  <si>
    <t>63165</t>
  </si>
  <si>
    <t>Giat</t>
  </si>
  <si>
    <t>63080</t>
  </si>
  <si>
    <t>Champeix</t>
  </si>
  <si>
    <t>CABINET JULES FERRY</t>
  </si>
  <si>
    <t>43032</t>
  </si>
  <si>
    <t>Blavozy</t>
  </si>
  <si>
    <t>CTRE PARAMEDICAL DE LA FONTAINE</t>
  </si>
  <si>
    <t>63042</t>
  </si>
  <si>
    <t>Blanzat</t>
  </si>
  <si>
    <t>CLINIQUE DES 6 LACS</t>
  </si>
  <si>
    <t>03298</t>
  </si>
  <si>
    <t>Varennes-sur-Allier</t>
  </si>
  <si>
    <t>CH DE MAURIAC</t>
  </si>
  <si>
    <t>CABINET DE KINE-OSTEOPATHIE</t>
  </si>
  <si>
    <t>63453</t>
  </si>
  <si>
    <t>Vertaizon</t>
  </si>
  <si>
    <t>63295</t>
  </si>
  <si>
    <t>Randan</t>
  </si>
  <si>
    <t>63305</t>
  </si>
  <si>
    <t>Rochefort-Montagne</t>
  </si>
  <si>
    <t>63338</t>
  </si>
  <si>
    <t>Saint-Éloy-les-Mines</t>
  </si>
  <si>
    <t>CENTRE DE REEDUCATION PEDIATRIQUE</t>
  </si>
  <si>
    <t>CABINET DE MONTSALVY</t>
  </si>
  <si>
    <t>15134</t>
  </si>
  <si>
    <t>Montsalvy</t>
  </si>
  <si>
    <t>63352</t>
  </si>
  <si>
    <t>Saint-Germain-Lembron</t>
  </si>
  <si>
    <t>03076</t>
  </si>
  <si>
    <t>Chézy</t>
  </si>
  <si>
    <t>SCM CENTRE KINE LIANDON</t>
  </si>
  <si>
    <t>43120</t>
  </si>
  <si>
    <t>Lempdes-sur-Allagnon</t>
  </si>
  <si>
    <t>CH DE MURAT</t>
  </si>
  <si>
    <t>CENTRE SANTE RIVE GAUCHE</t>
  </si>
  <si>
    <t>15265</t>
  </si>
  <si>
    <t>Ydes</t>
  </si>
  <si>
    <t>03174</t>
  </si>
  <si>
    <t>Molles</t>
  </si>
  <si>
    <t>PREUILH Christophe</t>
  </si>
  <si>
    <t>43113</t>
  </si>
  <si>
    <t>Lantriac</t>
  </si>
  <si>
    <t>15267</t>
  </si>
  <si>
    <t>Ytrac</t>
  </si>
  <si>
    <t>CABINET DE L ARTIERE</t>
  </si>
  <si>
    <t>15188</t>
  </si>
  <si>
    <t>Saint-Georges</t>
  </si>
  <si>
    <t>63415</t>
  </si>
  <si>
    <t>Sauxillanges</t>
  </si>
  <si>
    <t>CENTRE DE SANTE RIVE GAUCHE</t>
  </si>
  <si>
    <t>03001</t>
  </si>
  <si>
    <t>Abrest</t>
  </si>
  <si>
    <t>FERNANDES DA SILVA Armand</t>
  </si>
  <si>
    <t>63322</t>
  </si>
  <si>
    <t>Saint-Beauzire</t>
  </si>
  <si>
    <t>43124</t>
  </si>
  <si>
    <t>Loudes</t>
  </si>
  <si>
    <t>43239</t>
  </si>
  <si>
    <t>Siaugues-Sainte-Marie</t>
  </si>
  <si>
    <t>63019</t>
  </si>
  <si>
    <t>Aulnat</t>
  </si>
  <si>
    <t>CLINIQUE MED CARDIO PNEUMOLOGIE DURTOL</t>
  </si>
  <si>
    <t>63141</t>
  </si>
  <si>
    <t>Durtol</t>
  </si>
  <si>
    <t>CABINET CUOQ BARRIOL</t>
  </si>
  <si>
    <t>SCM LA PLAILLADE</t>
  </si>
  <si>
    <t>CENTRE KINE LARBAUD</t>
  </si>
  <si>
    <t>43267</t>
  </si>
  <si>
    <t>Vorey</t>
  </si>
  <si>
    <t>SCM DELORME GOURMAY FAYE</t>
  </si>
  <si>
    <t>SCM ROGER</t>
  </si>
  <si>
    <t>63334</t>
  </si>
  <si>
    <t>Saint-Dier-d'Auvergne</t>
  </si>
  <si>
    <t>CHEZ M, MISSONIE MICHEL</t>
  </si>
  <si>
    <t>03003</t>
  </si>
  <si>
    <t>Ainay-le-Château</t>
  </si>
  <si>
    <t>03044</t>
  </si>
  <si>
    <t>Brugheas</t>
  </si>
  <si>
    <t>CABINET SOPHIE KLEPPER PERCHOT</t>
  </si>
  <si>
    <t>63214</t>
  </si>
  <si>
    <t>Les Martres-de-Veyre</t>
  </si>
  <si>
    <t>43251</t>
  </si>
  <si>
    <t>Vals-près-le-Puy</t>
  </si>
  <si>
    <t>SELARL KINE EVOLUTION</t>
  </si>
  <si>
    <t>63048</t>
  </si>
  <si>
    <t>Bourg-Lastic</t>
  </si>
  <si>
    <t>SCM KINE CGAC</t>
  </si>
  <si>
    <t>CABINET MK LARDON, MOURIER, SOUBEYRAND</t>
  </si>
  <si>
    <t>CABINET DURANTON FRANCOIS</t>
  </si>
  <si>
    <t>43020</t>
  </si>
  <si>
    <t>Bas-en-Basset</t>
  </si>
  <si>
    <t>03161</t>
  </si>
  <si>
    <t>Marcillat-en-Combraille</t>
  </si>
  <si>
    <t>63354</t>
  </si>
  <si>
    <t>Saint-Gervais-d'Auvergne</t>
  </si>
  <si>
    <t>CABINET DE KINESITHERAPIE DES DARCINS</t>
  </si>
  <si>
    <t>CH PAUL ARDIER ISSOIRE</t>
  </si>
  <si>
    <t>63345</t>
  </si>
  <si>
    <t>Saint-Genès-Champanelle</t>
  </si>
  <si>
    <t>SESSAD APF CLERMONT FERRAND</t>
  </si>
  <si>
    <t>63470</t>
  </si>
  <si>
    <t>Volvic</t>
  </si>
  <si>
    <t>CH DE MOULINS</t>
  </si>
  <si>
    <t>MAS LE BELVEDERE</t>
  </si>
  <si>
    <t>CH DPT COEUR DU BOURBONNAIS TRONGET</t>
  </si>
  <si>
    <t>03025</t>
  </si>
  <si>
    <t>Bessay-sur-Allier</t>
  </si>
  <si>
    <t>15045</t>
  </si>
  <si>
    <t>Chaudes-Aigues</t>
  </si>
  <si>
    <t>43154</t>
  </si>
  <si>
    <t>Pradelles</t>
  </si>
  <si>
    <t>43077</t>
  </si>
  <si>
    <t>Costaros</t>
  </si>
  <si>
    <t>EAM SAINT NICOLAS PRADELLES</t>
  </si>
  <si>
    <t>CH ETIENNE CLEMENTEL</t>
  </si>
  <si>
    <t>63150</t>
  </si>
  <si>
    <t>Enval</t>
  </si>
  <si>
    <t>SCM EOLE</t>
  </si>
  <si>
    <t>63282</t>
  </si>
  <si>
    <t>Plauzat</t>
  </si>
  <si>
    <t>SCM KINOS BARRA CUNIER</t>
  </si>
  <si>
    <t>03098</t>
  </si>
  <si>
    <t>Désertines</t>
  </si>
  <si>
    <t>15152</t>
  </si>
  <si>
    <t>Pierrefort</t>
  </si>
  <si>
    <t>SCM KINE OSTEO ZENITH</t>
  </si>
  <si>
    <t>POLYCLINIQUE LA PERGOLA</t>
  </si>
  <si>
    <t>03036</t>
  </si>
  <si>
    <t>Bourbon-l'Archambault</t>
  </si>
  <si>
    <t>03053</t>
  </si>
  <si>
    <t>Chantelle</t>
  </si>
  <si>
    <t>KINEDOMES-OSTHEOPATHE</t>
  </si>
  <si>
    <t>63085</t>
  </si>
  <si>
    <t>Chapdes-Beaufort</t>
  </si>
  <si>
    <t>15184</t>
  </si>
  <si>
    <t>Saint-Étienne-de-Maurs</t>
  </si>
  <si>
    <t>LORGNIER ESTHER</t>
  </si>
  <si>
    <t>15169</t>
  </si>
  <si>
    <t>Saignes</t>
  </si>
  <si>
    <t>63132</t>
  </si>
  <si>
    <t>Cunlhat</t>
  </si>
  <si>
    <t>63026</t>
  </si>
  <si>
    <t>Aydat</t>
  </si>
  <si>
    <t>MSP</t>
  </si>
  <si>
    <t>03102</t>
  </si>
  <si>
    <t>Dompierre-sur-Besbre</t>
  </si>
  <si>
    <t>63010</t>
  </si>
  <si>
    <t>Arlanc</t>
  </si>
  <si>
    <t>MACCHABEE</t>
  </si>
  <si>
    <t>CABINET DE REEDUCATION</t>
  </si>
  <si>
    <t>03301</t>
  </si>
  <si>
    <t>Vaux</t>
  </si>
  <si>
    <t>BAHAJI ANIS</t>
  </si>
  <si>
    <t>GRANGEMAR GERBAY ELRIC</t>
  </si>
  <si>
    <t>CRPS</t>
  </si>
  <si>
    <t>PUGNIET Olivier</t>
  </si>
  <si>
    <t>38226</t>
  </si>
  <si>
    <t>Mens</t>
  </si>
  <si>
    <t>38113</t>
  </si>
  <si>
    <t>Clelles</t>
  </si>
  <si>
    <t>38104</t>
  </si>
  <si>
    <t>Chimilin</t>
  </si>
  <si>
    <t>73261</t>
  </si>
  <si>
    <t>Saint-Michel-de-Maurienne</t>
  </si>
  <si>
    <t>63180</t>
  </si>
  <si>
    <t>Joze</t>
  </si>
  <si>
    <t>69012</t>
  </si>
  <si>
    <t>Les Ardillats</t>
  </si>
  <si>
    <t>73307</t>
  </si>
  <si>
    <t>Valmeinier</t>
  </si>
  <si>
    <t>SCM KINEDELWEISS</t>
  </si>
  <si>
    <t>MAXIME PILLOT</t>
  </si>
  <si>
    <t>01075</t>
  </si>
  <si>
    <t>Chaleins</t>
  </si>
  <si>
    <t>03236</t>
  </si>
  <si>
    <t>Saint-Germain-des-Fossés</t>
  </si>
  <si>
    <t>ROND POINT DU RAFFOUR</t>
  </si>
  <si>
    <t>CREPIN MARION</t>
  </si>
  <si>
    <t>42248</t>
  </si>
  <si>
    <t>Saint-Just-en-Chevalet</t>
  </si>
  <si>
    <t>CABINET PARAMEDICALE</t>
  </si>
  <si>
    <t>CABINET DE SOINS CORAXE</t>
  </si>
  <si>
    <t>GAY ANTOINE</t>
  </si>
  <si>
    <t>01192</t>
  </si>
  <si>
    <t>Izernore</t>
  </si>
  <si>
    <t>CABINET D'OSTEOPATHIE BARETTA</t>
  </si>
  <si>
    <t>01095</t>
  </si>
  <si>
    <t>Nivigne et Suran</t>
  </si>
  <si>
    <t>FORET CATHERINE</t>
  </si>
  <si>
    <t>38176</t>
  </si>
  <si>
    <t>Frontonas</t>
  </si>
  <si>
    <t>CHABERT JULIE</t>
  </si>
  <si>
    <t>PUCCIO AUDREY</t>
  </si>
  <si>
    <t>73318</t>
  </si>
  <si>
    <t>Villarembert</t>
  </si>
  <si>
    <t>69075</t>
  </si>
  <si>
    <t>Dième</t>
  </si>
  <si>
    <t>ALACOQUE GUILLAUME</t>
  </si>
  <si>
    <t>RESIDENCE LE CLOS CHARMEIL</t>
  </si>
  <si>
    <t>73109</t>
  </si>
  <si>
    <t>Épierre</t>
  </si>
  <si>
    <t>CABINET VHB</t>
  </si>
  <si>
    <t>COMPLEXE LE CENTRAL</t>
  </si>
  <si>
    <t>MAISON MEDICALE LONES SANTE</t>
  </si>
  <si>
    <t>63425</t>
  </si>
  <si>
    <t>Tallende</t>
  </si>
  <si>
    <t>SCM LONES SANTE</t>
  </si>
  <si>
    <t>07048</t>
  </si>
  <si>
    <t>Chalencon</t>
  </si>
  <si>
    <t>LE FLORENCE ENTREE C5</t>
  </si>
  <si>
    <t>LUDOVIC MINCHIN</t>
  </si>
  <si>
    <t>SELARL AQUAPOLE SANTE</t>
  </si>
  <si>
    <t>LCOSTEO</t>
  </si>
  <si>
    <t>73323</t>
  </si>
  <si>
    <t>Villaroger</t>
  </si>
  <si>
    <t>CENTRE AQUASPORTIF</t>
  </si>
  <si>
    <t>ESPACE SANTE DE LA MINOTERIE</t>
  </si>
  <si>
    <t>CENTRE HESTIA</t>
  </si>
  <si>
    <t>MAISON MEDICALE DU MONT BLANC</t>
  </si>
  <si>
    <t>43002</t>
  </si>
  <si>
    <t>Aiguilhe</t>
  </si>
  <si>
    <t>42311</t>
  </si>
  <si>
    <t>La Tour-en-Jarez</t>
  </si>
  <si>
    <t>CABINET COUARD PAULINE</t>
  </si>
  <si>
    <t>BOUAISSIER MARJOLAINE</t>
  </si>
  <si>
    <t>74155</t>
  </si>
  <si>
    <t>Lullin</t>
  </si>
  <si>
    <t>07336</t>
  </si>
  <si>
    <t>Vernon</t>
  </si>
  <si>
    <t>69080</t>
  </si>
  <si>
    <t>Échalas</t>
  </si>
  <si>
    <t>69117</t>
  </si>
  <si>
    <t>Lissieu</t>
  </si>
  <si>
    <t>VIEL JEROME</t>
  </si>
  <si>
    <t>74038</t>
  </si>
  <si>
    <t>Bogève</t>
  </si>
  <si>
    <t>73280</t>
  </si>
  <si>
    <t>Saint-Sorlin-d'Arves</t>
  </si>
  <si>
    <t>DE PRATO Christophe</t>
  </si>
  <si>
    <t>38309</t>
  </si>
  <si>
    <t>Poisat</t>
  </si>
  <si>
    <t>38218</t>
  </si>
  <si>
    <t>Marcilloles</t>
  </si>
  <si>
    <t>SAGNARD ALEXANDRE</t>
  </si>
  <si>
    <t>CENTRE KINESITHERAPIE CHORUS</t>
  </si>
  <si>
    <t>74085</t>
  </si>
  <si>
    <t>Les Contamines-Montjoie</t>
  </si>
  <si>
    <t>CALUIRE SANTE SPORT</t>
  </si>
  <si>
    <t>CH DU HAUT BUGEY - GEOVREISSET</t>
  </si>
  <si>
    <t>74064</t>
  </si>
  <si>
    <t>Châtillon-sur-Cluses</t>
  </si>
  <si>
    <t>914  GRANDE RUE 69640 LACENAS</t>
  </si>
  <si>
    <t>SCM KINEOSTEO AIX</t>
  </si>
  <si>
    <t>63257</t>
  </si>
  <si>
    <t>Olby</t>
  </si>
  <si>
    <t>MAISON DE SERVICES AUX PUBLICS</t>
  </si>
  <si>
    <t>73282</t>
  </si>
  <si>
    <t>Saint-Thibaud-de-Couz</t>
  </si>
  <si>
    <t>26212</t>
  </si>
  <si>
    <t>Montvendre</t>
  </si>
  <si>
    <t>73249</t>
  </si>
  <si>
    <t>Saint-Jeoire-Prieuré</t>
  </si>
  <si>
    <t>THOMAS GARNIER</t>
  </si>
  <si>
    <t>CENTRE EQUILI QI</t>
  </si>
  <si>
    <t>SCM RIBOULET BARRAUX POUZAT</t>
  </si>
  <si>
    <t>LE CHATEAU ROUGE</t>
  </si>
  <si>
    <t>VILLA GABRIEL</t>
  </si>
  <si>
    <t>FLORENT EHRMANN</t>
  </si>
  <si>
    <t>38475</t>
  </si>
  <si>
    <t>Satolas-et-Bonce</t>
  </si>
  <si>
    <t>01227</t>
  </si>
  <si>
    <t>Magnieu</t>
  </si>
  <si>
    <t>LE GAUDU</t>
  </si>
  <si>
    <t>42332</t>
  </si>
  <si>
    <t>Villerest</t>
  </si>
  <si>
    <t>CABINET BOURHIS</t>
  </si>
  <si>
    <t>07192</t>
  </si>
  <si>
    <t>Rochepaule</t>
  </si>
  <si>
    <t>CAILLOT CHLOE</t>
  </si>
  <si>
    <t>OSTEOPERICLES ERWANN JACQUOT</t>
  </si>
  <si>
    <t>OSTEOPATHIE D O</t>
  </si>
  <si>
    <t>CABINET CIVOK</t>
  </si>
  <si>
    <t>38310</t>
  </si>
  <si>
    <t>Poliénas</t>
  </si>
  <si>
    <t>38393</t>
  </si>
  <si>
    <t>Saint-Hilaire-de-la-Côte</t>
  </si>
  <si>
    <t>69093</t>
  </si>
  <si>
    <t>Grandris</t>
  </si>
  <si>
    <t>01284</t>
  </si>
  <si>
    <t>Ozan</t>
  </si>
  <si>
    <t>CABINET D OSTEOPATHIE MONTCORPS</t>
  </si>
  <si>
    <t>74189</t>
  </si>
  <si>
    <t>Mont-Saxonnex</t>
  </si>
  <si>
    <t>CABINET OSTEOPATHIE HADOUX</t>
  </si>
  <si>
    <t>26094</t>
  </si>
  <si>
    <t>Claveyson</t>
  </si>
  <si>
    <t>38134</t>
  </si>
  <si>
    <t>Cour-et-Buis</t>
  </si>
  <si>
    <t>SCM TRIPODE</t>
  </si>
  <si>
    <t>ESPACE AQUATIQUE DES DAUPHINS</t>
  </si>
  <si>
    <t>LE TULSI PEI</t>
  </si>
  <si>
    <t>01001</t>
  </si>
  <si>
    <t>L'Abergement-Clémenciat</t>
  </si>
  <si>
    <t>03043</t>
  </si>
  <si>
    <t>Broût-Vernet</t>
  </si>
  <si>
    <t>38558</t>
  </si>
  <si>
    <t>Villette-de-Vienne</t>
  </si>
  <si>
    <t>15268</t>
  </si>
  <si>
    <t>Le Rouget-Pers</t>
  </si>
  <si>
    <t>07156</t>
  </si>
  <si>
    <t>Meyras</t>
  </si>
  <si>
    <t>07289</t>
  </si>
  <si>
    <t>Saint-Privat</t>
  </si>
  <si>
    <t>CLINIQUE MEDICALE DE CHAMPVERT</t>
  </si>
  <si>
    <t>42261</t>
  </si>
  <si>
    <t>Saint-Martin-Lestra</t>
  </si>
  <si>
    <t>CABINET DU DR JOSSON</t>
  </si>
  <si>
    <t>CABINET D OSTEOPATHIE VICTOR LANGLAIS</t>
  </si>
  <si>
    <t>ZIVANOVIC DAMIEN</t>
  </si>
  <si>
    <t>CENTRE DE KINESITHERAPIE VALMY</t>
  </si>
  <si>
    <t>01238</t>
  </si>
  <si>
    <t>Massieux</t>
  </si>
  <si>
    <t>CAMILLE PIC OSTEOPATHE</t>
  </si>
  <si>
    <t>69037</t>
  </si>
  <si>
    <t>Chambost-Allières</t>
  </si>
  <si>
    <t>07301</t>
  </si>
  <si>
    <t>Saint-Victor</t>
  </si>
  <si>
    <t>MADEMOISELLE VAL D ISERE</t>
  </si>
  <si>
    <t>SCM L ARBRESLE</t>
  </si>
  <si>
    <t>07094</t>
  </si>
  <si>
    <t>Gilhac-et-Bruzac</t>
  </si>
  <si>
    <t>15090</t>
  </si>
  <si>
    <t>Lafeuillade-en-Vézie</t>
  </si>
  <si>
    <t>AUTO ENTREPRENEUR INDIVIDUEL</t>
  </si>
  <si>
    <t>69078</t>
  </si>
  <si>
    <t>Duerne</t>
  </si>
  <si>
    <t>73176</t>
  </si>
  <si>
    <t>Montvalezan</t>
  </si>
  <si>
    <t>CABINET ACHARD</t>
  </si>
  <si>
    <t>69246</t>
  </si>
  <si>
    <t>Theizé</t>
  </si>
  <si>
    <t>73117</t>
  </si>
  <si>
    <t>Fourneaux</t>
  </si>
  <si>
    <t>STAES</t>
  </si>
  <si>
    <t>73241</t>
  </si>
  <si>
    <t>Sainte-Hélène-sur-Isère</t>
  </si>
  <si>
    <t>LORELEI CARTAGENA OSTEOPATHE</t>
  </si>
  <si>
    <t>26256</t>
  </si>
  <si>
    <t>Propiac</t>
  </si>
  <si>
    <t>73246</t>
  </si>
  <si>
    <t>Saint-Jean-de-Couz</t>
  </si>
  <si>
    <t>KINESIA</t>
  </si>
  <si>
    <t>LAFONT QUENTIN ESTEBAN</t>
  </si>
  <si>
    <t>ALP OSTEO</t>
  </si>
  <si>
    <t>07309</t>
  </si>
  <si>
    <t>Satillieu</t>
  </si>
  <si>
    <t>38484</t>
  </si>
  <si>
    <t>Serpaize</t>
  </si>
  <si>
    <t>CABINET OSTEOPATHIE PERY MATHILDE</t>
  </si>
  <si>
    <t>CABINET OSTEOPATHIE HERMAN</t>
  </si>
  <si>
    <t>74284</t>
  </si>
  <si>
    <t>La Tour</t>
  </si>
  <si>
    <t>CABINET WAKANDA MEYTHET</t>
  </si>
  <si>
    <t>73082</t>
  </si>
  <si>
    <t>La Chavanne</t>
  </si>
  <si>
    <t>ISOTEO ECULLY</t>
  </si>
  <si>
    <t>CABINET LES COLIBRIS</t>
  </si>
  <si>
    <t>73206</t>
  </si>
  <si>
    <t>Pralognan-la-Vanoise</t>
  </si>
  <si>
    <t>REMI AKOUM OSTEO DO</t>
  </si>
  <si>
    <t>METRAL</t>
  </si>
  <si>
    <t>SCM CENTRE VENDOME</t>
  </si>
  <si>
    <t>73013</t>
  </si>
  <si>
    <t>Albiez-Montrond</t>
  </si>
  <si>
    <t>73151</t>
  </si>
  <si>
    <t>Porte-de-Savoie</t>
  </si>
  <si>
    <t>03046</t>
  </si>
  <si>
    <t>Buxières-les-Mines</t>
  </si>
  <si>
    <t>69153</t>
  </si>
  <si>
    <t>Poleymieux-au-Mont-d'Or</t>
  </si>
  <si>
    <t>ALLAMAND ADELAIDE</t>
  </si>
  <si>
    <t>07236</t>
  </si>
  <si>
    <t>Saint-Félicien</t>
  </si>
  <si>
    <t>CABINET OSTEOPATHIE ERNOU</t>
  </si>
  <si>
    <t>74185</t>
  </si>
  <si>
    <t>Monnetier-Mornex</t>
  </si>
  <si>
    <t>LANFRANCHI LISA-CLAIRE</t>
  </si>
  <si>
    <t>03316</t>
  </si>
  <si>
    <t>Villeneuve-sur-Allier</t>
  </si>
  <si>
    <t>43201</t>
  </si>
  <si>
    <t>Saint-Julien-d'Ance</t>
  </si>
  <si>
    <t>ENTREPRENEUR INDIVIDUEL</t>
  </si>
  <si>
    <t>38405</t>
  </si>
  <si>
    <t>Saint-Joseph-de-Rivière</t>
  </si>
  <si>
    <t>GIRARDET CHRISTELLE</t>
  </si>
  <si>
    <t>BUBBE ALICE</t>
  </si>
  <si>
    <t>43199</t>
  </si>
  <si>
    <t>Saint-Jeures</t>
  </si>
  <si>
    <t>03202</t>
  </si>
  <si>
    <t>Noyant-d'Allier</t>
  </si>
  <si>
    <t>CABINET D OSTEOPATHIE SIGNORET</t>
  </si>
  <si>
    <t>74197</t>
  </si>
  <si>
    <t>Nangy</t>
  </si>
  <si>
    <t>26071</t>
  </si>
  <si>
    <t>Chanos-Curson</t>
  </si>
  <si>
    <t>CABINET D OSTEOPATHIE HARDY</t>
  </si>
  <si>
    <t>26148</t>
  </si>
  <si>
    <t>Hauterives</t>
  </si>
  <si>
    <t>CABINET OSTEOPATHIE RANTY</t>
  </si>
  <si>
    <t>CABINET D OSTEOPATHIE DUFOURD</t>
  </si>
  <si>
    <t>38124</t>
  </si>
  <si>
    <t>Corbelin</t>
  </si>
  <si>
    <t>38048</t>
  </si>
  <si>
    <t>Bonnefamille</t>
  </si>
  <si>
    <t>42020</t>
  </si>
  <si>
    <t>Boisset-lès-Montrond</t>
  </si>
  <si>
    <t>07138</t>
  </si>
  <si>
    <t>Lavilledieu</t>
  </si>
  <si>
    <t>42145</t>
  </si>
  <si>
    <t>ADAM BENHALIMA</t>
  </si>
  <si>
    <t>43211</t>
  </si>
  <si>
    <t>Saint-Maurice-de-Lignon</t>
  </si>
  <si>
    <t>MARIE GODARD OSTEOPATHE</t>
  </si>
  <si>
    <t>GUYENNET KEVIN</t>
  </si>
  <si>
    <t>CENTRE MARGNOLLES</t>
  </si>
  <si>
    <t>DAVAL MARYLENE</t>
  </si>
  <si>
    <t>63230</t>
  </si>
  <si>
    <t>Le Monestier</t>
  </si>
  <si>
    <t>43130</t>
  </si>
  <si>
    <t>Mazet-Saint-Voy</t>
  </si>
  <si>
    <t>CABINET D OSTEOPATHIE MICHEL</t>
  </si>
  <si>
    <t>74238</t>
  </si>
  <si>
    <t>Saint-Jean-d'Aulps</t>
  </si>
  <si>
    <t>74206</t>
  </si>
  <si>
    <t>Orcier</t>
  </si>
  <si>
    <t>OSTEOPREMIUM</t>
  </si>
  <si>
    <t>73297</t>
  </si>
  <si>
    <t>Tournon</t>
  </si>
  <si>
    <t>ZIRNHELD SALOME</t>
  </si>
  <si>
    <t>01138</t>
  </si>
  <si>
    <t>TRESSL</t>
  </si>
  <si>
    <t>ROUSSEAUX CLEMENT ET LUMINET DOROTHEE</t>
  </si>
  <si>
    <t>69047</t>
  </si>
  <si>
    <t>Charnay</t>
  </si>
  <si>
    <t>CEREIZE CLEMENT</t>
  </si>
  <si>
    <t>SERVANIN LORIS</t>
  </si>
  <si>
    <t>SELARL OSTEOPATHE DO</t>
  </si>
  <si>
    <t>SORBA ANOUK</t>
  </si>
  <si>
    <t>LE POLE</t>
  </si>
  <si>
    <t>CENTRE KALIPSO</t>
  </si>
  <si>
    <t>PLATEL PAULINE</t>
  </si>
  <si>
    <t>03127</t>
  </si>
  <si>
    <t>Hérisson</t>
  </si>
  <si>
    <t>38029</t>
  </si>
  <si>
    <t>La Bâtie-Montgascon</t>
  </si>
  <si>
    <t>03252</t>
  </si>
  <si>
    <t>Saint-Pont</t>
  </si>
  <si>
    <t>38370</t>
  </si>
  <si>
    <t>Saint-Bonnet-de-Chavagne</t>
  </si>
  <si>
    <t>42249</t>
  </si>
  <si>
    <t>Saint-Just-la-Pendue</t>
  </si>
  <si>
    <t>07265</t>
  </si>
  <si>
    <t>Saint-Marcel-lès-Annonay</t>
  </si>
  <si>
    <t>L'ETIENNE CINDY</t>
  </si>
  <si>
    <t>CH DE SAINT JEAN DE MAURIENNE</t>
  </si>
  <si>
    <t>CLINIQUE DE LA SAUVEGARDE</t>
  </si>
  <si>
    <t>RETHORE BRUNO OSTEOPATHE</t>
  </si>
  <si>
    <t>HOPITAL LOUIS PRADEL - HCL</t>
  </si>
  <si>
    <t>CABINET D OSTHEOPATHIE</t>
  </si>
  <si>
    <t>43071</t>
  </si>
  <si>
    <t>Chomelix</t>
  </si>
  <si>
    <t>43078</t>
  </si>
  <si>
    <t>Coubon</t>
  </si>
  <si>
    <t>43084</t>
  </si>
  <si>
    <t>Cussac-sur-Loire</t>
  </si>
  <si>
    <t>26085</t>
  </si>
  <si>
    <t>Châteauneuf-du-Rhône</t>
  </si>
  <si>
    <t>SOINS CHONAS</t>
  </si>
  <si>
    <t>38107</t>
  </si>
  <si>
    <t>Chonas-l'Amballan</t>
  </si>
  <si>
    <t>26031</t>
  </si>
  <si>
    <t>La Bâtie-Rolland</t>
  </si>
  <si>
    <t>CBT DE SOINS INFIRMIERS</t>
  </si>
  <si>
    <t>LE POLE MEDICAL</t>
  </si>
  <si>
    <t>EHPAD SAINT DOMINIQUE - CRAPONNE</t>
  </si>
  <si>
    <t>15154</t>
  </si>
  <si>
    <t>Polminhac</t>
  </si>
  <si>
    <t>COPE CTRE D OSTEOPATHIE DE PONT EVEQUE</t>
  </si>
  <si>
    <t>SANTE KINE SPORT</t>
  </si>
  <si>
    <t>LYON OSTEO</t>
  </si>
  <si>
    <t>38377</t>
  </si>
  <si>
    <t>Saint-Clair-de-la-Tour</t>
  </si>
  <si>
    <t>43213</t>
  </si>
  <si>
    <t>Saint-Pal-de-Mons</t>
  </si>
  <si>
    <t>CENTRE DE KINE JAURES</t>
  </si>
  <si>
    <t>63236</t>
  </si>
  <si>
    <t>Mont-Dore</t>
  </si>
  <si>
    <t>73089</t>
  </si>
  <si>
    <t>Coise-Saint-Jean-Pied-Gauthier</t>
  </si>
  <si>
    <t>63376</t>
  </si>
  <si>
    <t>Saint-Martin-d'Ollières</t>
  </si>
  <si>
    <t>DECOUX AMELIE OSTEOPATHE</t>
  </si>
  <si>
    <t>73219</t>
  </si>
  <si>
    <t>Saint-Alban-de-Montbel</t>
  </si>
  <si>
    <t>APPICARE</t>
  </si>
  <si>
    <t>74153</t>
  </si>
  <si>
    <t>Lucinges</t>
  </si>
  <si>
    <t>07143</t>
  </si>
  <si>
    <t>Limony</t>
  </si>
  <si>
    <t>SANTLLANA THOMAS</t>
  </si>
  <si>
    <t>26275</t>
  </si>
  <si>
    <t>Rochegude</t>
  </si>
  <si>
    <t>POLE SANTE DU VALVERT</t>
  </si>
  <si>
    <t>CASSAR ANTHONY E.I.</t>
  </si>
  <si>
    <t>SELARL CALUIRE SANTE SPORT</t>
  </si>
  <si>
    <t>SCP ABCHAINES KINES</t>
  </si>
  <si>
    <t>26106</t>
  </si>
  <si>
    <t>La Coucourde</t>
  </si>
  <si>
    <t>63035</t>
  </si>
  <si>
    <t>Beauregard-Vendon</t>
  </si>
  <si>
    <t>63131</t>
  </si>
  <si>
    <t>Culhat</t>
  </si>
  <si>
    <t>LISA COLLINET</t>
  </si>
  <si>
    <t>38561</t>
  </si>
  <si>
    <t>Viriville</t>
  </si>
  <si>
    <t>DE LEUSSE DE SYON RAPHAELLE</t>
  </si>
  <si>
    <t>VERISSIMO DOS SANTOS</t>
  </si>
  <si>
    <t>63227</t>
  </si>
  <si>
    <t>Mirefleurs</t>
  </si>
  <si>
    <t>42013</t>
  </si>
  <si>
    <t>Bellegarde-en-Forez</t>
  </si>
  <si>
    <t>69056</t>
  </si>
  <si>
    <t>Chessy</t>
  </si>
  <si>
    <t>69265</t>
  </si>
  <si>
    <t>Ville-sur-Jarnioux</t>
  </si>
  <si>
    <t>URBAIN TROUVE LOWEN</t>
  </si>
  <si>
    <t>CROUZET</t>
  </si>
  <si>
    <t>42046</t>
  </si>
  <si>
    <t>Champdieu</t>
  </si>
  <si>
    <t>15258</t>
  </si>
  <si>
    <t>Vic-sur-Cère</t>
  </si>
  <si>
    <t>07232</t>
  </si>
  <si>
    <t>Saint-Étienne-de-Lugdarès</t>
  </si>
  <si>
    <t>07254</t>
  </si>
  <si>
    <t>Saint-Julien-du-Serre</t>
  </si>
  <si>
    <t>73023</t>
  </si>
  <si>
    <t>Aussois</t>
  </si>
  <si>
    <t>43102</t>
  </si>
  <si>
    <t>Grazac</t>
  </si>
  <si>
    <t>42333</t>
  </si>
  <si>
    <t>Villers</t>
  </si>
  <si>
    <t>74142</t>
  </si>
  <si>
    <t>Héry-sur-Alby</t>
  </si>
  <si>
    <t>38557</t>
  </si>
  <si>
    <t>Villette-d'Anthon</t>
  </si>
  <si>
    <t>43074</t>
  </si>
  <si>
    <t>Cohade</t>
  </si>
  <si>
    <t>38067</t>
  </si>
  <si>
    <t>Chamagnieu</t>
  </si>
  <si>
    <t>38259</t>
  </si>
  <si>
    <t>Montseveroux</t>
  </si>
  <si>
    <t>03262</t>
  </si>
  <si>
    <t>73301</t>
  </si>
  <si>
    <t>Trévignin</t>
  </si>
  <si>
    <t>OSTEO VALPARC</t>
  </si>
  <si>
    <t>38464</t>
  </si>
  <si>
    <t>Saint-Victor-de-Cessieu</t>
  </si>
  <si>
    <t>38081</t>
  </si>
  <si>
    <t>Charantonnay</t>
  </si>
  <si>
    <t>POLE SANTE FRANCE</t>
  </si>
  <si>
    <t>73232</t>
  </si>
  <si>
    <t>Sainte-Foy-Tarentaise</t>
  </si>
  <si>
    <t>ESPACE LES SOURCES</t>
  </si>
  <si>
    <t>74135</t>
  </si>
  <si>
    <t>Giez</t>
  </si>
  <si>
    <t>38058</t>
  </si>
  <si>
    <t>Brézins</t>
  </si>
  <si>
    <t>74211</t>
  </si>
  <si>
    <t>Pers-Jussy</t>
  </si>
  <si>
    <t>OSTEOPATHE A DOMICILE</t>
  </si>
  <si>
    <t>73328</t>
  </si>
  <si>
    <t>Viviers-du-Lac</t>
  </si>
  <si>
    <t>CLINIQUE OSTEOPATHIQUE DU BASSIN</t>
  </si>
  <si>
    <t>LA MAISON DE L OSTEOPATHIE</t>
  </si>
  <si>
    <t>38297</t>
  </si>
  <si>
    <t>Arandon-Passins</t>
  </si>
  <si>
    <t>38353</t>
  </si>
  <si>
    <t>Saint-Alban-du-Rhône</t>
  </si>
  <si>
    <t>15141</t>
  </si>
  <si>
    <t>Neussargues en Pinatelle</t>
  </si>
  <si>
    <t>69145</t>
  </si>
  <si>
    <t>Odenas</t>
  </si>
  <si>
    <t>CABINET INDIVIDUEL</t>
  </si>
  <si>
    <t>03155</t>
  </si>
  <si>
    <t>Lurcy-Lévis</t>
  </si>
  <si>
    <t>01363</t>
  </si>
  <si>
    <t>Saint-Jean-le-Vieux</t>
  </si>
  <si>
    <t>07279</t>
  </si>
  <si>
    <t>Saint-Montan</t>
  </si>
  <si>
    <t>07068</t>
  </si>
  <si>
    <t>Colombier-le-Jeune</t>
  </si>
  <si>
    <t>POLE DE SANTE LES GRANDS MOULINS</t>
  </si>
  <si>
    <t>OSTEOPATHES FREY MOLINA</t>
  </si>
  <si>
    <t>69263</t>
  </si>
  <si>
    <t>Villechenève</t>
  </si>
  <si>
    <t>74033</t>
  </si>
  <si>
    <t>Bernex</t>
  </si>
  <si>
    <t>01450</t>
  </si>
  <si>
    <t>Villieu-Loyes-Mollon</t>
  </si>
  <si>
    <t>42090</t>
  </si>
  <si>
    <t>Essertines-en-Donzy</t>
  </si>
  <si>
    <t>15147</t>
  </si>
  <si>
    <t>Parlan</t>
  </si>
  <si>
    <t>63211</t>
  </si>
  <si>
    <t>Marsac-en-Livradois</t>
  </si>
  <si>
    <t>43163</t>
  </si>
  <si>
    <t>Riotord</t>
  </si>
  <si>
    <t>JLGR</t>
  </si>
  <si>
    <t>26357</t>
  </si>
  <si>
    <t>Tulette</t>
  </si>
  <si>
    <t>RESIDENCE LES PRINCESSES</t>
  </si>
  <si>
    <t>74099</t>
  </si>
  <si>
    <t>Demi-Quartier</t>
  </si>
  <si>
    <t>OCCELLI MARIE</t>
  </si>
  <si>
    <t>C.O.T.S</t>
  </si>
  <si>
    <t>Doublon</t>
  </si>
  <si>
    <t xml:space="preserve">*Un professionnel de santé peut  apparaitre autant de fois qu'il a d'activités.
</t>
  </si>
  <si>
    <t>Raison Social de la structure d'activité</t>
  </si>
  <si>
    <t>Liste des professionnels intervenant dans le système de santé en libre accès</t>
  </si>
  <si>
    <t>Date de dernier chargement RPPS</t>
  </si>
  <si>
    <t>Sources : Répertoire RPPS</t>
  </si>
  <si>
    <t>Liste des professionnels en activité</t>
  </si>
  <si>
    <t>N° RPPS</t>
  </si>
  <si>
    <t>Civilité</t>
  </si>
  <si>
    <t>Nom prénom d'exercice</t>
  </si>
  <si>
    <t>Genre d'activité</t>
  </si>
  <si>
    <t>Secteur d’activité</t>
  </si>
  <si>
    <t>Code postal de la structure d'activité</t>
  </si>
  <si>
    <t>Code commune de la structure d'activité</t>
  </si>
  <si>
    <t>FOUBERT GWENAEL</t>
  </si>
  <si>
    <t>Ostéopathe</t>
  </si>
  <si>
    <t>GENR01 Activité standard de soin ou de pharmacien</t>
  </si>
  <si>
    <t>Cabinet de groupe</t>
  </si>
  <si>
    <t>74940</t>
  </si>
  <si>
    <t>34 Avenue DES CARRES 74940 ANNECY LE VIEUX</t>
  </si>
  <si>
    <t>74011</t>
  </si>
  <si>
    <t>Annecy-le-Vieux</t>
  </si>
  <si>
    <t>LEBRUN DIDIER</t>
  </si>
  <si>
    <t>69480</t>
  </si>
  <si>
    <t>RIVORY RODOLPHE</t>
  </si>
  <si>
    <t>CABINET DE RIVORY RODOLPHE</t>
  </si>
  <si>
    <t>69008</t>
  </si>
  <si>
    <t>RIMEIZE CELINE</t>
  </si>
  <si>
    <t>CABINET DE RIMEIZE CELINE</t>
  </si>
  <si>
    <t>63800</t>
  </si>
  <si>
    <t>Route DE SUGERES 63490 SAUXILLANGES</t>
  </si>
  <si>
    <t>63490</t>
  </si>
  <si>
    <t>LEFEBVRE ERIC</t>
  </si>
  <si>
    <t>Cabinet individuel</t>
  </si>
  <si>
    <t>CABINET DE LEFEBVRE ERIC</t>
  </si>
  <si>
    <t>63340</t>
  </si>
  <si>
    <t>CASTILLO AURELIE</t>
  </si>
  <si>
    <t>285 Route DE TACONNAZ 74310 LES HOUCHES</t>
  </si>
  <si>
    <t>74310</t>
  </si>
  <si>
    <t>CHARDON DIDIER</t>
  </si>
  <si>
    <t>133 Rue ERNEST RENON 69400 VILLEFRANCHE SUR SAONE</t>
  </si>
  <si>
    <t>69400</t>
  </si>
  <si>
    <t>MEYSSONNIER PIERRE</t>
  </si>
  <si>
    <t>18 Place GREGOIRE DE TOURS 43100 BRIOUDE</t>
  </si>
  <si>
    <t>43100</t>
  </si>
  <si>
    <t>VELAY JEAN-PHILIPPE</t>
  </si>
  <si>
    <t>74330</t>
  </si>
  <si>
    <t>CREMILLIEUX JULIA</t>
  </si>
  <si>
    <t>2 Rue DE MULHOUSE 26000 VALENCE</t>
  </si>
  <si>
    <t>26000</t>
  </si>
  <si>
    <t>CABINET DE CREMILLIEUX JULIA</t>
  </si>
  <si>
    <t>HUGUET CHARLES-HENRI</t>
  </si>
  <si>
    <t>Exercice en Société</t>
  </si>
  <si>
    <t>SELARL CHUG</t>
  </si>
  <si>
    <t>1 Place DU DESERT 63340 SAINT-GERMAIN-LEMBRON</t>
  </si>
  <si>
    <t>MOURIER JOCELYN</t>
  </si>
  <si>
    <t>38380</t>
  </si>
  <si>
    <t>EYDALEINE MAGALI</t>
  </si>
  <si>
    <t>100 Rue CHATEAUVERT 26000 VALENCE</t>
  </si>
  <si>
    <t>ORTEGA SAMUEL</t>
  </si>
  <si>
    <t>01480</t>
  </si>
  <si>
    <t>EVERAERE CHARLES</t>
  </si>
  <si>
    <t>CABINET DE EVERAERE CHARLES</t>
  </si>
  <si>
    <t>PENAUD MARIE</t>
  </si>
  <si>
    <t>CABINET DE PENAUD MARIE</t>
  </si>
  <si>
    <t>69700</t>
  </si>
  <si>
    <t>VIALLON GILLES</t>
  </si>
  <si>
    <t>CABINET DE VIALLON GILLES</t>
  </si>
  <si>
    <t>42400</t>
  </si>
  <si>
    <t>ROUYER ROMAIN</t>
  </si>
  <si>
    <t>1 Place DE LA BALME 73460 FRONTENEX</t>
  </si>
  <si>
    <t>73460</t>
  </si>
  <si>
    <t>RIFFARD RENE</t>
  </si>
  <si>
    <t>SELARL RENE RIFFARD</t>
  </si>
  <si>
    <t>29 Route DE LYON 69250 NEUVILLE-SUR-SAONE</t>
  </si>
  <si>
    <t>FAURE OLIVIER</t>
  </si>
  <si>
    <t>MSGROUPE</t>
  </si>
  <si>
    <t>26200</t>
  </si>
  <si>
    <t>CABINET DE FAURE OLIVIER</t>
  </si>
  <si>
    <t>MUNDWEILER SANDRINE</t>
  </si>
  <si>
    <t>CABINET DE MUNDWEILER SANDRINE</t>
  </si>
  <si>
    <t>69001</t>
  </si>
  <si>
    <t>ANDRE EMMANUEL</t>
  </si>
  <si>
    <t>Allee DU DR LEPINAY 74170 ST GERVAIS LES BAINS</t>
  </si>
  <si>
    <t>74170</t>
  </si>
  <si>
    <t>ROLLAND FREDERIC</t>
  </si>
  <si>
    <t>CABINET DE ROLLAND FREDERIC</t>
  </si>
  <si>
    <t>01600</t>
  </si>
  <si>
    <t>FERRIER GHISLAIN</t>
  </si>
  <si>
    <t>123 Rue JOSEPH DESBOIS 69330 MEYZIEU</t>
  </si>
  <si>
    <t>69330</t>
  </si>
  <si>
    <t>BATARDIN SYLVAIN</t>
  </si>
  <si>
    <t>CABINET DE BATARDIN SYLVAIN</t>
  </si>
  <si>
    <t>73800</t>
  </si>
  <si>
    <t>61 Chemin DE FRASSES 73190 ST JEOIRE PRIEURE</t>
  </si>
  <si>
    <t>73190</t>
  </si>
  <si>
    <t>GRATAS SEBASTIEN</t>
  </si>
  <si>
    <t>CABINET DE GRATAS SEBASTIEN</t>
  </si>
  <si>
    <t>69160</t>
  </si>
  <si>
    <t>GONNARD EMMANUEL</t>
  </si>
  <si>
    <t>2 Chemin CHANTEGRILLET 69340 FRANCHEVILLE</t>
  </si>
  <si>
    <t>69340</t>
  </si>
  <si>
    <t>PHALIP VINCENT</t>
  </si>
  <si>
    <t>SELARL PHALIP VINCENT</t>
  </si>
  <si>
    <t>PORTAL SYLVAIN</t>
  </si>
  <si>
    <t>CABINET DE PORTAL SYLVAIN</t>
  </si>
  <si>
    <t>63110</t>
  </si>
  <si>
    <t>PRENEY VALENTIN</t>
  </si>
  <si>
    <t>CABINET DE PRENEY VALENTIN</t>
  </si>
  <si>
    <t>CHAMBON SANDRA</t>
  </si>
  <si>
    <t>455 Rue DES QUARTALLEES 38330 ST ISMIER</t>
  </si>
  <si>
    <t>38330</t>
  </si>
  <si>
    <t>MICHEL CAROLINE</t>
  </si>
  <si>
    <t>CABINET DE MICHEL CAROLINE</t>
  </si>
  <si>
    <t>69130</t>
  </si>
  <si>
    <t>HENRY NATHALIE</t>
  </si>
  <si>
    <t>24 Rue DE LYON 69590 ST SYMPHORIEN SUR COISE</t>
  </si>
  <si>
    <t>69590</t>
  </si>
  <si>
    <t>LEOGIER SYLVIE</t>
  </si>
  <si>
    <t>7 Rue ROSSET 69004 LYON</t>
  </si>
  <si>
    <t>69004</t>
  </si>
  <si>
    <t>CLAVELLOUX ERIC</t>
  </si>
  <si>
    <t>15 Place GAPIAND 42170 ST JUST ST RAMBERT</t>
  </si>
  <si>
    <t>42170</t>
  </si>
  <si>
    <t>MOREL PIERRE-HENRI</t>
  </si>
  <si>
    <t>63130</t>
  </si>
  <si>
    <t>BOLDARINO LAURENT</t>
  </si>
  <si>
    <t>276 Montee DE LA CURE 38080 ST MARCEL BEL ACCUEIL</t>
  </si>
  <si>
    <t>38080</t>
  </si>
  <si>
    <t>MECCA REGIS</t>
  </si>
  <si>
    <t>SELARL KINEOS</t>
  </si>
  <si>
    <t>406 Avenue DE LA BREISSE 73190 CHALLES LES EAUX</t>
  </si>
  <si>
    <t>AUROUET PIERRE</t>
  </si>
  <si>
    <t>SCM DES LILAS</t>
  </si>
  <si>
    <t>63200</t>
  </si>
  <si>
    <t>GOUMONT JEROME</t>
  </si>
  <si>
    <t>CABINET DE GOUMONT JEROME</t>
  </si>
  <si>
    <t>38430</t>
  </si>
  <si>
    <t>GAUTHIER VINCENT</t>
  </si>
  <si>
    <t>SEL VINCENT GAUTHIER</t>
  </si>
  <si>
    <t>2 Place CHARLES DE GAULLE 03210 SOUVIGNY</t>
  </si>
  <si>
    <t>03210</t>
  </si>
  <si>
    <t>BONIECKI RAPHAEL</t>
  </si>
  <si>
    <t>HUSSON LAURENT</t>
  </si>
  <si>
    <t>CABINET DE HUSSON LAURENT</t>
  </si>
  <si>
    <t>69600</t>
  </si>
  <si>
    <t>Oullins-Pierre-Bénite</t>
  </si>
  <si>
    <t>TACHET BERTRAND</t>
  </si>
  <si>
    <t>MICHELIN MURIEL</t>
  </si>
  <si>
    <t>SCM INGRID BACH</t>
  </si>
  <si>
    <t>18 Rue DU VAL VERT 74600 SEYNOD</t>
  </si>
  <si>
    <t>74600</t>
  </si>
  <si>
    <t>74268</t>
  </si>
  <si>
    <t>Seynod</t>
  </si>
  <si>
    <t>MERCIER THIERRY</t>
  </si>
  <si>
    <t>CABINET DE MERCIER THIERRY</t>
  </si>
  <si>
    <t>73700</t>
  </si>
  <si>
    <t>GUILLOT EDOUARD</t>
  </si>
  <si>
    <t>Salarié</t>
  </si>
  <si>
    <t>Etablissement Public de santé</t>
  </si>
  <si>
    <t>13 Rue DU DR SAUVAT 63503 ISSOIRE CEDEX</t>
  </si>
  <si>
    <t>63503</t>
  </si>
  <si>
    <t>DELAPIERRE THIERRY</t>
  </si>
  <si>
    <t>SELARL THIERRY DELAPIERRE</t>
  </si>
  <si>
    <t>35 Place JULES FERRY 03400 YZEURE</t>
  </si>
  <si>
    <t>03400</t>
  </si>
  <si>
    <t>VANET SEBASTIEN</t>
  </si>
  <si>
    <t>CABINET DE VANET SEBASTIEN</t>
  </si>
  <si>
    <t>69200</t>
  </si>
  <si>
    <t>GOIGOUX SANDRINE</t>
  </si>
  <si>
    <t>SELARL GOIGOUX</t>
  </si>
  <si>
    <t>3 Route DES GRANGES 63760 BOURG-LASTIC</t>
  </si>
  <si>
    <t>63760</t>
  </si>
  <si>
    <t>VIDONNE AURELIE</t>
  </si>
  <si>
    <t>74300</t>
  </si>
  <si>
    <t>CONDAMINE YVES</t>
  </si>
  <si>
    <t>SCP DE MASSEURS KINESITHERAPEUTES CHABRUT CONDAMINE DORMONT DUPERRON ET DI CIOCCIO</t>
  </si>
  <si>
    <t>11  RUE JEAN JAURES 03200 VICHY</t>
  </si>
  <si>
    <t>03200</t>
  </si>
  <si>
    <t>Etab. Privé Non PSPH</t>
  </si>
  <si>
    <t>75 Allee DES AILES 03205 VICHY CEDEX</t>
  </si>
  <si>
    <t>03205</t>
  </si>
  <si>
    <t>JARLIER JULIEN</t>
  </si>
  <si>
    <t>6 Rue DU PONT NEUF 63360 ST BEAUZIRE</t>
  </si>
  <si>
    <t>63360</t>
  </si>
  <si>
    <t>VEMPAIRE ADRIEN</t>
  </si>
  <si>
    <t>CABINET DE VEMPAIRE ADRIEN</t>
  </si>
  <si>
    <t>63320</t>
  </si>
  <si>
    <t>DUPLOMB DAMIEN</t>
  </si>
  <si>
    <t>CABINET DE DUPLOMB DAMIEN</t>
  </si>
  <si>
    <t>DUCHER JEROME</t>
  </si>
  <si>
    <t>03300</t>
  </si>
  <si>
    <t>COUSSEAU ERLE</t>
  </si>
  <si>
    <t>CABINET DE COUSSEAU ERLE</t>
  </si>
  <si>
    <t>ESTRADE DAVID</t>
  </si>
  <si>
    <t>Etab. pour Handicapés</t>
  </si>
  <si>
    <t>IME JEAN-LOUIS PIREL</t>
  </si>
  <si>
    <t>38 Chemin DU CHARDONNET 63960 VEYRE MONTON</t>
  </si>
  <si>
    <t>63960</t>
  </si>
  <si>
    <t>22 Avenue CENTRALE 63670 LE CENDRE</t>
  </si>
  <si>
    <t>63670</t>
  </si>
  <si>
    <t>CLAVEL SYLVAIN</t>
  </si>
  <si>
    <t>77 Rue DE MARMIESSE 15000 AURILLAC</t>
  </si>
  <si>
    <t>15000</t>
  </si>
  <si>
    <t>POMERET ESTELLE</t>
  </si>
  <si>
    <t>CABINET DE POMERET ESTELLE</t>
  </si>
  <si>
    <t>MARTIN STEPHANE</t>
  </si>
  <si>
    <t>SELARL CENTRE KINES JAURES</t>
  </si>
  <si>
    <t>11 Place JEAN JAURES 63290 PUY GUILLAUME</t>
  </si>
  <si>
    <t>63290</t>
  </si>
  <si>
    <t>DEFOUR FREDERIC</t>
  </si>
  <si>
    <t>CABINET DE DEFOUR FREDERIC</t>
  </si>
  <si>
    <t>GARCEZ CARINE</t>
  </si>
  <si>
    <t>24 Avenue RAYMOND BERGOUGNAN 63100 CLERMONT FERRAND</t>
  </si>
  <si>
    <t>63100</t>
  </si>
  <si>
    <t>PHILBOIS STEPHANE</t>
  </si>
  <si>
    <t>6 Rue CHANCOLON 42510 BALBIGNY</t>
  </si>
  <si>
    <t>42510</t>
  </si>
  <si>
    <t>CABINET DE PHILBOIS STEPHANE</t>
  </si>
  <si>
    <t>TERRIER JEAN-FRANCOIS</t>
  </si>
  <si>
    <t>CABINET DE TERRIER JEAN-FRANCOIS</t>
  </si>
  <si>
    <t>74000</t>
  </si>
  <si>
    <t>MARGARIA VICTOR</t>
  </si>
  <si>
    <t>3 Avenue D 'ANNECY 73100 AIX LES BAINS</t>
  </si>
  <si>
    <t>JOURNET LAURENT</t>
  </si>
  <si>
    <t>CABINET DE JOURNET LAURENT</t>
  </si>
  <si>
    <t>TEYSSANDIER ISABELLE</t>
  </si>
  <si>
    <t>CABINET DE TEYSSANDIER ISABELLE</t>
  </si>
  <si>
    <t>BUISSON SEBASTIEN</t>
  </si>
  <si>
    <t>CABINET DE BUISSON SEBASTIEN</t>
  </si>
  <si>
    <t>42100</t>
  </si>
  <si>
    <t>HERBIN YVES</t>
  </si>
  <si>
    <t>CABINET DE HERBIN YVES</t>
  </si>
  <si>
    <t>63000</t>
  </si>
  <si>
    <t>KOMAROFF CEDRIC</t>
  </si>
  <si>
    <t>8 Avenue DU BOURG 38080 L ISLE D ABEAU</t>
  </si>
  <si>
    <t>DOUBLIER XAVIER</t>
  </si>
  <si>
    <t>SABAN ANNE-CLAIRE</t>
  </si>
  <si>
    <t>70 Rue RACHAIS 69007 LYON</t>
  </si>
  <si>
    <t>PERRIN ETIENNE</t>
  </si>
  <si>
    <t>SELARL CENTRE ROOSEVELT ARGONAY</t>
  </si>
  <si>
    <t>420 Route DES CONTAMINES 74370 ARGONAY</t>
  </si>
  <si>
    <t>74370</t>
  </si>
  <si>
    <t>LENAT DANIEL</t>
  </si>
  <si>
    <t>CABINET DE LENAT DANIEL</t>
  </si>
  <si>
    <t>CHARRAIN BRISSEAUD BERANGERE</t>
  </si>
  <si>
    <t>CHARRAIN-BRISSEAUD BERANGERE</t>
  </si>
  <si>
    <t>22 Rue CHATEAUVERT 26000 VALENCE</t>
  </si>
  <si>
    <t>ROUSSEAU DAVID</t>
  </si>
  <si>
    <t>19 Place CHARLEMAGNE 38260 MARCILLOLES</t>
  </si>
  <si>
    <t>38260</t>
  </si>
  <si>
    <t>CABINET DE ROUSSEAU DAVID</t>
  </si>
  <si>
    <t>JACQUIN JEROME</t>
  </si>
  <si>
    <t>BONNET JEAN-MARC</t>
  </si>
  <si>
    <t>CABINET DE BONNET JEAN-MARC</t>
  </si>
  <si>
    <t>63120</t>
  </si>
  <si>
    <t>PISIAUX FRANCK</t>
  </si>
  <si>
    <t>01750</t>
  </si>
  <si>
    <t>JOLY ODILON</t>
  </si>
  <si>
    <t>21 Rue DU DR NODET 01000 BOURG EN BRESSE</t>
  </si>
  <si>
    <t>01000</t>
  </si>
  <si>
    <t>GRANGIE GUILLAUME</t>
  </si>
  <si>
    <t>710 Route DE LYON 38110 ST JEAN DE SOUDAIN</t>
  </si>
  <si>
    <t>38401</t>
  </si>
  <si>
    <t>Saint-Jean-de-Soudain</t>
  </si>
  <si>
    <t>DEVALLIERE CHRISTIAN</t>
  </si>
  <si>
    <t>CABINET DE DEVALLIERE CHRISTIAN</t>
  </si>
  <si>
    <t>03000</t>
  </si>
  <si>
    <t>BESSON FRANCOIS</t>
  </si>
  <si>
    <t>72 Rue VENDOME 69006 LYON</t>
  </si>
  <si>
    <t>RINALDI FLORENT</t>
  </si>
  <si>
    <t>TORDJMAN FRANCOIS</t>
  </si>
  <si>
    <t>6 Rue DOCTEUR KOHARIAN 26000 VALENCE</t>
  </si>
  <si>
    <t>DEVEZE JEAN-PHILIPPE</t>
  </si>
  <si>
    <t>DEVEZE JEAN PHILIPPE</t>
  </si>
  <si>
    <t>1 Allee DES FLEURS 38240 MEYLAN</t>
  </si>
  <si>
    <t>TORRESAN RIFFARD CHANTAL</t>
  </si>
  <si>
    <t>14 Rue DE LA REPUBLIQUE 07130 ST PERAY</t>
  </si>
  <si>
    <t>07130</t>
  </si>
  <si>
    <t>GINESTE GILLES</t>
  </si>
  <si>
    <t>Etab. Privé PSPH</t>
  </si>
  <si>
    <t>43 Avenue DE LA LIBERATION 26003 VALENCE CEDEX</t>
  </si>
  <si>
    <t>26003</t>
  </si>
  <si>
    <t>TISSERON RIVIERE MARIANNE</t>
  </si>
  <si>
    <t>135 Rue DES NOYERS 38300 MEYRIE</t>
  </si>
  <si>
    <t>38300</t>
  </si>
  <si>
    <t>SASZCZAK KARINE</t>
  </si>
  <si>
    <t>CABINET DE SASZCZAK KARINE</t>
  </si>
  <si>
    <t>03100</t>
  </si>
  <si>
    <t>PROVOST PASCAL</t>
  </si>
  <si>
    <t>CABINET DE MASSO-KINESITHERAPIE</t>
  </si>
  <si>
    <t>GOLDSTEIN MATHIEU</t>
  </si>
  <si>
    <t>CABINET DE GOLDSTEIN MATHIEU</t>
  </si>
  <si>
    <t>07600</t>
  </si>
  <si>
    <t>FRADET CHRISTOPHE</t>
  </si>
  <si>
    <t>13 Avenue DU GENERAL LECLERC 03000 MOULINS</t>
  </si>
  <si>
    <t>DUMAS REGIS</t>
  </si>
  <si>
    <t>SEL AQUAPOLE SANTE</t>
  </si>
  <si>
    <t>19 Rue DE VOUROUX 03150 VARENNES SUR ALLIER</t>
  </si>
  <si>
    <t>03150</t>
  </si>
  <si>
    <t>BILLAUD PIERRE</t>
  </si>
  <si>
    <t>7 Rue DE LA PRAIRIE 01630 ST GENIS POUILLY</t>
  </si>
  <si>
    <t>01630</t>
  </si>
  <si>
    <t>CABINET DE BILLAUD PIERRE</t>
  </si>
  <si>
    <t>HENRY LAURENT</t>
  </si>
  <si>
    <t>BEAUDRIER YOAN</t>
  </si>
  <si>
    <t>CABINET DE BEAUDRIER YOAN</t>
  </si>
  <si>
    <t>42290</t>
  </si>
  <si>
    <t>SCHEMANN LESLIE</t>
  </si>
  <si>
    <t>BENVENUTO EMILIE</t>
  </si>
  <si>
    <t>5 Rue DESAIX 38000 GRENOBLE</t>
  </si>
  <si>
    <t>38000</t>
  </si>
  <si>
    <t>PRIEUR JOEL</t>
  </si>
  <si>
    <t>CABINET DE PRIEUR JOEL</t>
  </si>
  <si>
    <t>15290</t>
  </si>
  <si>
    <t>JUILLARD FREDERIC</t>
  </si>
  <si>
    <t>SELARL DU MK FREDERIC JUILLARD</t>
  </si>
  <si>
    <t>25 Route DE CHAMPEIX 63730 PLAUZAT</t>
  </si>
  <si>
    <t>63730</t>
  </si>
  <si>
    <t>ADOUL JOELLE</t>
  </si>
  <si>
    <t>7 Grand rue  38650 MONESTIER DE CLERMONT</t>
  </si>
  <si>
    <t>38650</t>
  </si>
  <si>
    <t>JEVODAN CHAPPELLAZ ISABELLE</t>
  </si>
  <si>
    <t>JEVODAN-CHAPPELLAZ ISABELLE</t>
  </si>
  <si>
    <t>39 Avenue JEAN PERROT 38100 GRENOBLE</t>
  </si>
  <si>
    <t>VERNAY FREDERIC</t>
  </si>
  <si>
    <t>CABINET DE VERNAY FREDERIC</t>
  </si>
  <si>
    <t>PICCOLO MAEL</t>
  </si>
  <si>
    <t>MAEL PICCOLO</t>
  </si>
  <si>
    <t>111 Avenue BERTHELOT 69007 LYON 7E  ARRONDISSEMENT</t>
  </si>
  <si>
    <t>FACCHIN PIERRE</t>
  </si>
  <si>
    <t>CABINET DE FACCHIN PIERRE</t>
  </si>
  <si>
    <t>38500</t>
  </si>
  <si>
    <t>GALLIAN ODILE</t>
  </si>
  <si>
    <t>25 Rue DE SAINT-MARTIN 73210 AIME</t>
  </si>
  <si>
    <t>73210</t>
  </si>
  <si>
    <t>HASKO SEBASTIEN</t>
  </si>
  <si>
    <t>CABINET DE HASKO SEBASTIEN</t>
  </si>
  <si>
    <t>63170</t>
  </si>
  <si>
    <t>MOSSAZ CLAIRE</t>
  </si>
  <si>
    <t>156 Voie DE LA THUERY 38620 ST GEOIRE EN VALDAINE</t>
  </si>
  <si>
    <t>38620</t>
  </si>
  <si>
    <t>BARONNIER BENEDICTE</t>
  </si>
  <si>
    <t>1 Rue DE VENETIE 74940 ANNECY LE VIEUX</t>
  </si>
  <si>
    <t>LEHMANN ROLAND</t>
  </si>
  <si>
    <t>CABINET DE LEHMANN ROLAND</t>
  </si>
  <si>
    <t>74960</t>
  </si>
  <si>
    <t>THEIS FLORENT</t>
  </si>
  <si>
    <t>29 Avenue DE SAVOIE 38580 ALLEVARD</t>
  </si>
  <si>
    <t>38580</t>
  </si>
  <si>
    <t>DEVERNAY MATHIEU</t>
  </si>
  <si>
    <t>Rue PREPONTIN 38660 LE TOUVET</t>
  </si>
  <si>
    <t>38660</t>
  </si>
  <si>
    <t>PRINGALLE PENELOPE</t>
  </si>
  <si>
    <t>74440</t>
  </si>
  <si>
    <t>THEVENET DAVID</t>
  </si>
  <si>
    <t>CABINET DE THEVENET DAVID</t>
  </si>
  <si>
    <t>73000</t>
  </si>
  <si>
    <t>RIABOFF IVAN</t>
  </si>
  <si>
    <t>CABINET DE RIABOFF IVAN</t>
  </si>
  <si>
    <t>73230</t>
  </si>
  <si>
    <t>MOUALOANGO DAVID</t>
  </si>
  <si>
    <t>JAFFIER BEATRICE</t>
  </si>
  <si>
    <t>CABINET DE JAFFIER BEATRICE</t>
  </si>
  <si>
    <t>SION CHRISTOPHE</t>
  </si>
  <si>
    <t>246 Rue POUTEIL NOBLE 38250 VILLARD DE LANS</t>
  </si>
  <si>
    <t>38250</t>
  </si>
  <si>
    <t>CABINET DE SION CHRISTOPHE</t>
  </si>
  <si>
    <t>VI DAVID</t>
  </si>
  <si>
    <t>CABINET DE VI DAVID</t>
  </si>
  <si>
    <t>26300</t>
  </si>
  <si>
    <t>CARIOT EPOUSE DARDENNE ANNE</t>
  </si>
  <si>
    <t>CARIOT ANNE</t>
  </si>
  <si>
    <t>3 Rue ROGER COULON 63140 CHATEL GUYON</t>
  </si>
  <si>
    <t>63140</t>
  </si>
  <si>
    <t>CABINET DE CARIOT EPOUSE DARDENNE ANNE</t>
  </si>
  <si>
    <t>VASSEUR JULIEN</t>
  </si>
  <si>
    <t>276 Avenue DE BONNATTRAIT 74370 VILLAZ</t>
  </si>
  <si>
    <t>00000</t>
  </si>
  <si>
    <t>RAMAUT EDOUARD</t>
  </si>
  <si>
    <t>CHI DE LUZY-DUFEILLANT</t>
  </si>
  <si>
    <t>41 Avenue LOUIS MICHEL VILLAZ 38270 BEAUREPAIRE</t>
  </si>
  <si>
    <t>NOEL MICHAEL</t>
  </si>
  <si>
    <t>CABINET DE NOEL MICHAEL</t>
  </si>
  <si>
    <t>07400</t>
  </si>
  <si>
    <t>DEFEMME PHILIPPE</t>
  </si>
  <si>
    <t>CABINET DE DEFEMME PHILIPPE</t>
  </si>
  <si>
    <t>43410</t>
  </si>
  <si>
    <t>MATHIEU DELPHINE</t>
  </si>
  <si>
    <t>CABINET DE MATHIEU DELPHINE</t>
  </si>
  <si>
    <t>26400</t>
  </si>
  <si>
    <t>PICAVEZ PHILIPPE</t>
  </si>
  <si>
    <t>Route DE L'ALTIPORT 73120 ST BON TARENTAISE</t>
  </si>
  <si>
    <t>73120</t>
  </si>
  <si>
    <t>CABINET DE PICAVEZ PHILIPPE</t>
  </si>
  <si>
    <t>FOURNIER FREDERIC</t>
  </si>
  <si>
    <t>30 Place DES PLEIADES 74800 ST PIERRE EN FAUCIGNY</t>
  </si>
  <si>
    <t>74800</t>
  </si>
  <si>
    <t>CABINET DE FOURNIER FREDERIC</t>
  </si>
  <si>
    <t>BONNE GUILLAUME</t>
  </si>
  <si>
    <t>158 Rue LEON BLUM 69100 VILLEURBANNE</t>
  </si>
  <si>
    <t>COMBES ROLAND</t>
  </si>
  <si>
    <t>ROLAND COMBES</t>
  </si>
  <si>
    <t>2 Rue DES TULIPES 73870 SAINT-JULIEN-MONT-DENIS</t>
  </si>
  <si>
    <t>73870</t>
  </si>
  <si>
    <t>LALYR FREDERIC</t>
  </si>
  <si>
    <t>CABINET DE LALYR FREDERIC</t>
  </si>
  <si>
    <t>42000</t>
  </si>
  <si>
    <t>PEYSSON CARINE</t>
  </si>
  <si>
    <t>1080 Chemin DE LA CRIOX VERTE 38330 MONTBONNOT ST MARTIN</t>
  </si>
  <si>
    <t>LAGARDE OLIVIER</t>
  </si>
  <si>
    <t>569 Route DE CATELLANE 69270 CAILLOUX SUR FONTAINES</t>
  </si>
  <si>
    <t>LAGER YVES</t>
  </si>
  <si>
    <t>CABINET DE LAGER YVES</t>
  </si>
  <si>
    <t>43260</t>
  </si>
  <si>
    <t>BANON JOHANN</t>
  </si>
  <si>
    <t>542 Avenue DE GENEVE 74170 ST GERVAIS LES BAINS</t>
  </si>
  <si>
    <t>Allee DU DOCTEUR LEPINAY 74170 ST GERVAIS LES BAINS</t>
  </si>
  <si>
    <t>BIN JEAN-LUC</t>
  </si>
  <si>
    <t>CABINET DE BIN JEAN-LUC</t>
  </si>
  <si>
    <t>HIVERT JEROME</t>
  </si>
  <si>
    <t>CABINET DE HIVERT JEROME</t>
  </si>
  <si>
    <t>74920</t>
  </si>
  <si>
    <t>HERBERT ANTONIN</t>
  </si>
  <si>
    <t>CABINET DE HERBERT ANTONIN</t>
  </si>
  <si>
    <t>BERTHOMIER LIONEL</t>
  </si>
  <si>
    <t>SCP KINEO</t>
  </si>
  <si>
    <t>17 Rue JACQUES ANQUETIL 38400 ST MARTIN D HERES</t>
  </si>
  <si>
    <t>LAVIGNE MARION</t>
  </si>
  <si>
    <t>Rue DE LA CHANAL 01700 MIRIBEL</t>
  </si>
  <si>
    <t>01700</t>
  </si>
  <si>
    <t>LOSKA BILITIS</t>
  </si>
  <si>
    <t>Rue DES COMMERCES 42670 BELMONT DE LA LOIRE</t>
  </si>
  <si>
    <t>42670</t>
  </si>
  <si>
    <t>TOURON ELSA</t>
  </si>
  <si>
    <t>CABINET TOURON</t>
  </si>
  <si>
    <t>12 Place DE L EGLISE 43220 RIOTORD</t>
  </si>
  <si>
    <t>43220</t>
  </si>
  <si>
    <t>CHARREYRE GEORGES</t>
  </si>
  <si>
    <t>5 Rue LOUIS ESMONNOT 03400 YZEURE</t>
  </si>
  <si>
    <t>CABINET DE CHARREYRE GEORGES</t>
  </si>
  <si>
    <t>03340</t>
  </si>
  <si>
    <t>RIVOIRARD DELPHINE</t>
  </si>
  <si>
    <t>Rachel CHUILON</t>
  </si>
  <si>
    <t>1 Rue DU DAUPHINE 26540 MOURS-SAINT-EUSEBE</t>
  </si>
  <si>
    <t>26540</t>
  </si>
  <si>
    <t>BODIN THOMAS</t>
  </si>
  <si>
    <t>SELARL THOMAS BODIN</t>
  </si>
  <si>
    <t>87 Rue DE L'EPURE 74440 VERCHAIX</t>
  </si>
  <si>
    <t>JUSTAFRE JULIE</t>
  </si>
  <si>
    <t>CABINET DE JUSTAFRE JULIE</t>
  </si>
  <si>
    <t>COQUET NICOLAS</t>
  </si>
  <si>
    <t>CABINET DE COQUET NICOLAS</t>
  </si>
  <si>
    <t>VALENTIN JEAN-LUC</t>
  </si>
  <si>
    <t>VALENTIN JEAN LUC</t>
  </si>
  <si>
    <t>18 Rue GAMBETTA 42450 SURY LE COMTAL</t>
  </si>
  <si>
    <t>42450</t>
  </si>
  <si>
    <t>LAGNEAU SEBASTIEN</t>
  </si>
  <si>
    <t>CABINET DE LAGNEAU SEBASTIEN</t>
  </si>
  <si>
    <t>74100</t>
  </si>
  <si>
    <t>5 Rue FRANCOIS MOREL 74200 THONON LES BAINS</t>
  </si>
  <si>
    <t>LECHELLE CELINE</t>
  </si>
  <si>
    <t>12 Rue DE LA FONTAINE 73000 BARBERAZ</t>
  </si>
  <si>
    <t>GAILLARD JEREMY</t>
  </si>
  <si>
    <t>CABINET DE GAILLARD JEREMY</t>
  </si>
  <si>
    <t>26120</t>
  </si>
  <si>
    <t>GAUDEL OLIVIER</t>
  </si>
  <si>
    <t>MAS LES ANCOLIES</t>
  </si>
  <si>
    <t>94 Rue DU CHEMIN VIEUX 73460 ST VITAL</t>
  </si>
  <si>
    <t>73283</t>
  </si>
  <si>
    <t>Saint-Vital</t>
  </si>
  <si>
    <t>DESNOUVAUX JULIEN</t>
  </si>
  <si>
    <t>252 Rue CHARLES FEIGE 74120 MEGEVE</t>
  </si>
  <si>
    <t>74120</t>
  </si>
  <si>
    <t>GUINGAND DAVID</t>
  </si>
  <si>
    <t>CABINET DE GUINGAND DAVID</t>
  </si>
  <si>
    <t>AIGUEBONNE JEAN-ERIC</t>
  </si>
  <si>
    <t>AIGUEBONNE JEAN ERIC</t>
  </si>
  <si>
    <t>70 Avenue DE VERDUN 63190 LEZOUX</t>
  </si>
  <si>
    <t>63190</t>
  </si>
  <si>
    <t>CABINET DE AIGUEBONNE JEAN-ERIC</t>
  </si>
  <si>
    <t>HARTER CELINE</t>
  </si>
  <si>
    <t>SESSAD - APF</t>
  </si>
  <si>
    <t>12 Boulevard DE L'HIPPODROME 01000 BOURG EN BRESSE</t>
  </si>
  <si>
    <t>PINLAUD VINCENT</t>
  </si>
  <si>
    <t>58 Place DES TOURNELLES 73230 ST ALBAN LEYSSE</t>
  </si>
  <si>
    <t>CABINET DE PINLAUD VINCENT</t>
  </si>
  <si>
    <t>SOUBEYRAND DENIS</t>
  </si>
  <si>
    <t>5 Rue DU 8 MAI 1945 43220 DUNIERES</t>
  </si>
  <si>
    <t>CABINET DE SOUBEYRAND DENIS</t>
  </si>
  <si>
    <t>PAYANT-MARTINET NATHALIE</t>
  </si>
  <si>
    <t>CABINET DE PAYANT-MARTINET NATHALIE</t>
  </si>
  <si>
    <t>03330</t>
  </si>
  <si>
    <t>AZAN EMMANUEL</t>
  </si>
  <si>
    <t>21 Place DES GEANTS 38100 GRENOBLE</t>
  </si>
  <si>
    <t>BOURGEOIS OLIVIER</t>
  </si>
  <si>
    <t>CABINET DE BOURGEOIS OLIVIER</t>
  </si>
  <si>
    <t>26190</t>
  </si>
  <si>
    <t>MOMET PHILIPPE</t>
  </si>
  <si>
    <t>CABINET DE MOMET PHILIPPE</t>
  </si>
  <si>
    <t>VAREL PATRICE</t>
  </si>
  <si>
    <t>2 Rue LOUISE MOLIERE 38450 VIF</t>
  </si>
  <si>
    <t>38450</t>
  </si>
  <si>
    <t>SOLER MELAINE</t>
  </si>
  <si>
    <t>VILLARET BONHOMME Anne</t>
  </si>
  <si>
    <t>64 Rue DES ALPES 38350 LA MURE D ISERE</t>
  </si>
  <si>
    <t>38350</t>
  </si>
  <si>
    <t>PONSOT FRANCK</t>
  </si>
  <si>
    <t>155 Cours ALBERT THOMAS 69003 LYON</t>
  </si>
  <si>
    <t>SOUTON ANNABELLE</t>
  </si>
  <si>
    <t>CABINET DE SOUTON ANNABELLE</t>
  </si>
  <si>
    <t>38730</t>
  </si>
  <si>
    <t>POITOU XAVIER</t>
  </si>
  <si>
    <t>100 Rue PRE MAGNE 69126 BRINDAS</t>
  </si>
  <si>
    <t>69126</t>
  </si>
  <si>
    <t>CABINET DE POITOU XAVIER</t>
  </si>
  <si>
    <t>LESCANNE CAMILLE</t>
  </si>
  <si>
    <t>CAMILLE LESCANNE</t>
  </si>
  <si>
    <t>854 Rue AIME PAQUET 38660 SAINT-VINCENT-DE-MERCUZE</t>
  </si>
  <si>
    <t>CABINET DE LESCANNE CAMILLE</t>
  </si>
  <si>
    <t>CHARON PIERRE-YVES</t>
  </si>
  <si>
    <t>4 Avenue DE VERDUN 38240 MEYLAN</t>
  </si>
  <si>
    <t>CLAMARON PHILIPPE</t>
  </si>
  <si>
    <t>38780</t>
  </si>
  <si>
    <t>GRUFFAZ FLORENCE</t>
  </si>
  <si>
    <t>CABINET DE GRUFFAZ FLORENCE</t>
  </si>
  <si>
    <t>38120</t>
  </si>
  <si>
    <t>JANNOT NICOLAS</t>
  </si>
  <si>
    <t>125 Chemin DES AUMAILLES 26770 TAULIGNAN</t>
  </si>
  <si>
    <t>26770</t>
  </si>
  <si>
    <t>HEGELE NATHALIE</t>
  </si>
  <si>
    <t>40 Rue GUSTAVE TOURSIER 38550 SABLONS</t>
  </si>
  <si>
    <t>38550</t>
  </si>
  <si>
    <t>RAFFIS DIDIER</t>
  </si>
  <si>
    <t>CH DE BRIOUDE</t>
  </si>
  <si>
    <t>2 Rue MICHEL DE L HOSPITAL 43100 BRIOUDE</t>
  </si>
  <si>
    <t>MAROT CECILE</t>
  </si>
  <si>
    <t>CABINET DE MAROT CECILE</t>
  </si>
  <si>
    <t>3 Rue DE L'ARTISANAT 69290 GREZIEU LA VARENNE</t>
  </si>
  <si>
    <t>NICOLAY LUDOVIC</t>
  </si>
  <si>
    <t>19 Rue ARISTIDE BRIAND 42650 ST JEAN BONNEFONDS</t>
  </si>
  <si>
    <t>42650</t>
  </si>
  <si>
    <t>MALSAND CLAIRE</t>
  </si>
  <si>
    <t>FORISSIER MALSAND GESSEN DACOSTA CHAMBAS</t>
  </si>
  <si>
    <t>21 Boulevard KARL MARX 42100 SAINT-ETIENNE</t>
  </si>
  <si>
    <t>CATHERINE JULIEN</t>
  </si>
  <si>
    <t>1 Rue DE MOUSSERON 01370 TREFFORT CUISIAT</t>
  </si>
  <si>
    <t>THOMAS OLIVIER</t>
  </si>
  <si>
    <t>SELARL CENTRE ROOSEVELT</t>
  </si>
  <si>
    <t>30 Avenue ROOSEVELT 74150 RUMILLY</t>
  </si>
  <si>
    <t>74150</t>
  </si>
  <si>
    <t>MICOLLET FRANCK</t>
  </si>
  <si>
    <t>CABINET DE MICOLLET FRANCK</t>
  </si>
  <si>
    <t>GREGOIRE THOMAS</t>
  </si>
  <si>
    <t>SCM LE PATIO</t>
  </si>
  <si>
    <t>9 Avenue DE ROQUA 07200 AUBENAS</t>
  </si>
  <si>
    <t>07200</t>
  </si>
  <si>
    <t>BENNETON THOMAS</t>
  </si>
  <si>
    <t>MARTIN ANNICK</t>
  </si>
  <si>
    <t>29 Rue GRAMMONT 38230 CHARVIEU CHAVAGNEUX</t>
  </si>
  <si>
    <t>CABINET DE BENNETON THOMAS</t>
  </si>
  <si>
    <t>PRADEL ARNAUD</t>
  </si>
  <si>
    <t>23 Route DE BORDAS 63210 ROCHEFORT-MONTAGNE</t>
  </si>
  <si>
    <t>CHARON SOLENE</t>
  </si>
  <si>
    <t>27 Chemin DE MONTOLLIER 38500 VOIRON</t>
  </si>
  <si>
    <t>LAMARCHE ELODIE</t>
  </si>
  <si>
    <t>34 Faubourg DES BALMETTES 74000 ANNECY</t>
  </si>
  <si>
    <t>MICHEL FRANCOIS</t>
  </si>
  <si>
    <t>331 Route DES COMBES 74540 HERY SUR ALBY</t>
  </si>
  <si>
    <t>74540</t>
  </si>
  <si>
    <t>CABINET DE MICHEL FRANCOIS</t>
  </si>
  <si>
    <t>SEROT STEPHANE</t>
  </si>
  <si>
    <t>FRESCHET NICOLAS</t>
  </si>
  <si>
    <t>47 Rue DES EDELWEISS 73540 LA BATHIE</t>
  </si>
  <si>
    <t>73540</t>
  </si>
  <si>
    <t>DEMARS BERTRAND</t>
  </si>
  <si>
    <t>CABINET DE DEMARS BERTRAND</t>
  </si>
  <si>
    <t>FAVRE GAELLE</t>
  </si>
  <si>
    <t>CABINET DE FAVRE GAELLE</t>
  </si>
  <si>
    <t>PERRODET VIALY VALERIE</t>
  </si>
  <si>
    <t>VALERIE PERRODET-VIALY</t>
  </si>
  <si>
    <t>31 Chemin DES PETITES BROSSES 69300 CALUIRE-ET-CUIRE</t>
  </si>
  <si>
    <t>69300</t>
  </si>
  <si>
    <t>FAYET JULIEN</t>
  </si>
  <si>
    <t>14 Rue CLAUDIUS REMILLEUX 42290 SORBIERS</t>
  </si>
  <si>
    <t>DIE GAEL</t>
  </si>
  <si>
    <t>ANGELARD SEBASTIEN</t>
  </si>
  <si>
    <t>15 Place DE LA FONTAINE 42890 SAIL SOUS COUZAN</t>
  </si>
  <si>
    <t>42890</t>
  </si>
  <si>
    <t>CABINET DE ANGELARD SEBASTIEN</t>
  </si>
  <si>
    <t>NOEL MARC</t>
  </si>
  <si>
    <t>CABINET DE NOEL MARC</t>
  </si>
  <si>
    <t>FLORIN CHRISTOPHE</t>
  </si>
  <si>
    <t>Etab. Personnes Agées</t>
  </si>
  <si>
    <t>EHPAD UTRILLO SAINT-BERNARD</t>
  </si>
  <si>
    <t>750 Chemin DE LA MULATI 01600 ST BERNARD</t>
  </si>
  <si>
    <t>01339</t>
  </si>
  <si>
    <t>Saint-Bernard</t>
  </si>
  <si>
    <t>GADPAILLE JULIEN</t>
  </si>
  <si>
    <t>62 Rue N PARENT 73000 CHAMBERY</t>
  </si>
  <si>
    <t>JACQUEMARD PHILIPPE</t>
  </si>
  <si>
    <t>509 Route DES PELLERINS 74400 CHAMONIX MONT BLANC</t>
  </si>
  <si>
    <t>74400</t>
  </si>
  <si>
    <t>LEROUX JEAN-MICHEL</t>
  </si>
  <si>
    <t>CABINET DE LEROUX JEAN-MICHEL</t>
  </si>
  <si>
    <t>38610</t>
  </si>
  <si>
    <t>MARIE PIERRE-OLIVIER</t>
  </si>
  <si>
    <t>MARIE PIERRE OLIVIER</t>
  </si>
  <si>
    <t>2 Rue MICHEL FELIZAT 69007 LYON</t>
  </si>
  <si>
    <t>SORAIN PASCAL</t>
  </si>
  <si>
    <t>01430</t>
  </si>
  <si>
    <t>CASTEL LUCILE</t>
  </si>
  <si>
    <t>VERTUPIER LUCILE</t>
  </si>
  <si>
    <t>27 Avenue DU SENTIER 69390 MILLERY</t>
  </si>
  <si>
    <t>69390</t>
  </si>
  <si>
    <t>SAURI SANDRINE</t>
  </si>
  <si>
    <t>CABINET DE SAURI SANDRINE</t>
  </si>
  <si>
    <t>73320</t>
  </si>
  <si>
    <t>BOUVIER MATTHIEU</t>
  </si>
  <si>
    <t>Centres de santé</t>
  </si>
  <si>
    <t>CENTRE DE SANTE ESSOR FORUM REFUGIES</t>
  </si>
  <si>
    <t>158 Rue DU 4 AOUT 1789 69612 VILLEURBANNE CEDEX</t>
  </si>
  <si>
    <t>69612</t>
  </si>
  <si>
    <t>3 Chemin DES CYTISES 69340 FRANCHEVILLE</t>
  </si>
  <si>
    <t>FERREOL LAURENT</t>
  </si>
  <si>
    <t>ALAPHILIPPE JEROME</t>
  </si>
  <si>
    <t>CABINET DE ALAPHILIPPE JEROME</t>
  </si>
  <si>
    <t>DICH NORDDINE</t>
  </si>
  <si>
    <t>SELARL DENTINNOV'</t>
  </si>
  <si>
    <t>48 Rue DU VIVARAIS 26320 ST MARCEL LES VALENCE</t>
  </si>
  <si>
    <t>26320</t>
  </si>
  <si>
    <t>26750</t>
  </si>
  <si>
    <t>DUPONT PIERRE</t>
  </si>
  <si>
    <t>01200</t>
  </si>
  <si>
    <t>NALINE BAPTISTE</t>
  </si>
  <si>
    <t>3 Impasse DES MURIERS 38120 FONTANIL CORNILLON</t>
  </si>
  <si>
    <t>DIAZ DAVID</t>
  </si>
  <si>
    <t>1664 Rue DE SAINT ROMAIN 42153 RIORGES</t>
  </si>
  <si>
    <t>42153</t>
  </si>
  <si>
    <t>GEVRIN VINCENT GAELLE</t>
  </si>
  <si>
    <t>CABINET DE GEVRIN VINCENT GAELLE</t>
  </si>
  <si>
    <t>74230</t>
  </si>
  <si>
    <t>CANO ELODIE</t>
  </si>
  <si>
    <t>CABINET DE CANO ELODIE</t>
  </si>
  <si>
    <t>69440</t>
  </si>
  <si>
    <t>PRADEL MICHEL MARIE-HELENE</t>
  </si>
  <si>
    <t>SELARL OSTEOKINEA</t>
  </si>
  <si>
    <t>86 Rue ABBE GREGOIRE 38000 GRENOBLE</t>
  </si>
  <si>
    <t>PONCET RAPHAEL</t>
  </si>
  <si>
    <t>CABINET DE PONCET RAPHAEL</t>
  </si>
  <si>
    <t>STEINER CHRISTOPHE</t>
  </si>
  <si>
    <t>CABINET DE STEINER CHRISTOPHE</t>
  </si>
  <si>
    <t>LE ROUX ADELINE</t>
  </si>
  <si>
    <t>CKPSP</t>
  </si>
  <si>
    <t>10 Avenue EDOUARD MILLAUD 69290 CRAPONNE</t>
  </si>
  <si>
    <t>ADELINE LE ROUX GRATAS</t>
  </si>
  <si>
    <t>57 Avenue VICTOR HUGO 69160 TASSIN-LA-DEMI-LUNE</t>
  </si>
  <si>
    <t>BESSON CYRILLE</t>
  </si>
  <si>
    <t>79 Route DU PERIMETRE 74000 ANNECY</t>
  </si>
  <si>
    <t>BELLON EMILIEN</t>
  </si>
  <si>
    <t>65 Place DE LA RUCHERE 38920 CROLLES</t>
  </si>
  <si>
    <t>38920</t>
  </si>
  <si>
    <t>9 Rue MARECHAL RANDON 38000 GRENOBLE</t>
  </si>
  <si>
    <t>CABINET DE BELLON EMILIEN</t>
  </si>
  <si>
    <t>DEFAY JEROME</t>
  </si>
  <si>
    <t>01220</t>
  </si>
  <si>
    <t>GROISNE MATHIEU</t>
  </si>
  <si>
    <t>59 Avenue DE LA GARE 63120 COURPIERE</t>
  </si>
  <si>
    <t>CABINET DE GROISNE MATHIEU</t>
  </si>
  <si>
    <t>63520</t>
  </si>
  <si>
    <t>LACROIX ARNAUD</t>
  </si>
  <si>
    <t>CABINET DE LACROIX ARNAUD</t>
  </si>
  <si>
    <t>03410</t>
  </si>
  <si>
    <t>NOEL ROLAND</t>
  </si>
  <si>
    <t>49 Rue SERGENT MICHEL BERTHET 69009 LYON</t>
  </si>
  <si>
    <t>BUGE NICOLAS</t>
  </si>
  <si>
    <t>8 Rue DU DOCTEUR BASSET 15210 YDES</t>
  </si>
  <si>
    <t>15210</t>
  </si>
  <si>
    <t>CABINET DE BUGE NICOLAS</t>
  </si>
  <si>
    <t>JONON JEAN-CHRISTOPHE</t>
  </si>
  <si>
    <t>JEAN CHRISTOPHE JONON</t>
  </si>
  <si>
    <t>43 Rue LOUIS BLANC 03200 VICHY</t>
  </si>
  <si>
    <t>CABINET DE JONON JEAN-CHRISTOPHE</t>
  </si>
  <si>
    <t>BESSE CHRISTIAN</t>
  </si>
  <si>
    <t>BESSE KINE</t>
  </si>
  <si>
    <t>66 Avenue DE VALS 43750 VALS-PRES-LE-PUY</t>
  </si>
  <si>
    <t>43750</t>
  </si>
  <si>
    <t>STILLKRAUTH FRANCK</t>
  </si>
  <si>
    <t>CABINET DE STILLKRAUTH FRANCK</t>
  </si>
  <si>
    <t>38220</t>
  </si>
  <si>
    <t>FILSER FREDERIC</t>
  </si>
  <si>
    <t>CABINET DE FILSER FREDERIC</t>
  </si>
  <si>
    <t>BRAHMI YOUSSEF</t>
  </si>
  <si>
    <t>36 Avenue DES ARONDIERES 69520 GRIGNY</t>
  </si>
  <si>
    <t>69520</t>
  </si>
  <si>
    <t>GROUSSET DE COURCELLES JULIE</t>
  </si>
  <si>
    <t>CABINET DE GROUSSET DE COURCELLES JULIE</t>
  </si>
  <si>
    <t>DEGEORGES JULIEN</t>
  </si>
  <si>
    <t>40 Boulevard BARRIER 73100 AIX LES BAINS</t>
  </si>
  <si>
    <t>SORNIQUE ROBIN</t>
  </si>
  <si>
    <t>393 Rue JEAN JAURES 73350 BOZEL</t>
  </si>
  <si>
    <t>73350</t>
  </si>
  <si>
    <t>LAUSIN GERARD</t>
  </si>
  <si>
    <t>GERARD LAUSIN</t>
  </si>
  <si>
    <t>2 Allee BENOIT RACLET 69380 CHAZAY-D'AZERGUES</t>
  </si>
  <si>
    <t>69380</t>
  </si>
  <si>
    <t>FISCHER THOMAS</t>
  </si>
  <si>
    <t>CABINET DE FISCHER THOMAS</t>
  </si>
  <si>
    <t>01250</t>
  </si>
  <si>
    <t>GODARD ELODIE</t>
  </si>
  <si>
    <t>ELODIE GODARD</t>
  </si>
  <si>
    <t>69770</t>
  </si>
  <si>
    <t>DESORT BRUNET DE LA CHARIE SOPHIE</t>
  </si>
  <si>
    <t>DESORT BRUNET SOPHIE</t>
  </si>
  <si>
    <t>14 Rue DE LA FAVORITE 69005 LYON</t>
  </si>
  <si>
    <t>PERIDON FANNY</t>
  </si>
  <si>
    <t>CABINET DE PERIDON FANNY</t>
  </si>
  <si>
    <t>69310</t>
  </si>
  <si>
    <t>LOPEZ GUILLAUME</t>
  </si>
  <si>
    <t>GERAUDEL THIERRY</t>
  </si>
  <si>
    <t>421 Route DES FRAMBOISES 74140 ST CERGUES</t>
  </si>
  <si>
    <t>74140</t>
  </si>
  <si>
    <t>LE GALL KARINE</t>
  </si>
  <si>
    <t>CABINET DE LE GALL KARINE</t>
  </si>
  <si>
    <t>TSIMPITRY MARTINEZ DOMINIQUE</t>
  </si>
  <si>
    <t>CABINET DE TSIMPITRY MARTINEZ DOMINIQUE</t>
  </si>
  <si>
    <t>26500</t>
  </si>
  <si>
    <t>MANDONNET WILFRIED</t>
  </si>
  <si>
    <t>JOLY FAYE CAROLINE</t>
  </si>
  <si>
    <t>CABINET DE JOLY FAYE CAROLINE</t>
  </si>
  <si>
    <t>HACHEMI MYRIAM</t>
  </si>
  <si>
    <t>188 Chemin DE L'ETRINGA 74390 CHATEL</t>
  </si>
  <si>
    <t>74390</t>
  </si>
  <si>
    <t>SARICA DOMINIQUE</t>
  </si>
  <si>
    <t>2 Rue DE MON IDEE 74100 AMBILLY</t>
  </si>
  <si>
    <t>CABINET DE SARICA DOMINIQUE</t>
  </si>
  <si>
    <t>HUGONNET PHILIPPE</t>
  </si>
  <si>
    <t>01012</t>
  </si>
  <si>
    <t>89 Chemin NEUF 01310 BUELLAS</t>
  </si>
  <si>
    <t>01310</t>
  </si>
  <si>
    <t>01065</t>
  </si>
  <si>
    <t>Buellas</t>
  </si>
  <si>
    <t>BARTOLOMEU MICKAEL</t>
  </si>
  <si>
    <t>86 Avenue DU LIMOUSIN 63000 CLERMONT-FERRAND</t>
  </si>
  <si>
    <t>MEUNIER CARUS VINCENT FABRICE</t>
  </si>
  <si>
    <t>CABINET DE MEUNIER CARUS VINCENT FABRICE</t>
  </si>
  <si>
    <t>38850</t>
  </si>
  <si>
    <t>TERRAL PIERRE</t>
  </si>
  <si>
    <t>18 Rue DE LA TONNELLERIE 42600 MONTBRISON</t>
  </si>
  <si>
    <t>42600</t>
  </si>
  <si>
    <t>DUFOREST FRANCOIS</t>
  </si>
  <si>
    <t>200 Rue DES ECOLES 74150 MARCELLAZ ALBANAIS</t>
  </si>
  <si>
    <t>CABINET DE DUFOREST FRANCOIS</t>
  </si>
  <si>
    <t>ANCENAY EMILIE</t>
  </si>
  <si>
    <t>25 Rue DE BUISSON ROND 73000 BARBERAZ</t>
  </si>
  <si>
    <t>LAVERGNE KEVIN</t>
  </si>
  <si>
    <t>CABINET DE LAVERGNE KEVIN</t>
  </si>
  <si>
    <t>KORT CHERIF KARIM</t>
  </si>
  <si>
    <t>4 Rue DE LA MEIJE 38500 VOIRON</t>
  </si>
  <si>
    <t>PONOT CEDRIC</t>
  </si>
  <si>
    <t>CABINET DE PONOT CEDRIC</t>
  </si>
  <si>
    <t>AZZOLIN STEPHANE</t>
  </si>
  <si>
    <t>CHASTANG FRANCOIS-EMMANUEL</t>
  </si>
  <si>
    <t>CHASTANG FRANCOIS EMMANUEL</t>
  </si>
  <si>
    <t>Route DU PONTET 38770 LA MOTTE-D'AVEILLANS</t>
  </si>
  <si>
    <t>38770</t>
  </si>
  <si>
    <t>38265</t>
  </si>
  <si>
    <t>La Motte-d'Aveillans</t>
  </si>
  <si>
    <t>CABINET DE CHASTANG FRANCOIS-EMMANUEL</t>
  </si>
  <si>
    <t>69510</t>
  </si>
  <si>
    <t>PERICHON CYRIL</t>
  </si>
  <si>
    <t>CABINET DE PERICHON CYRIL</t>
  </si>
  <si>
    <t>03800</t>
  </si>
  <si>
    <t>ALLAGNAT JULIEN</t>
  </si>
  <si>
    <t>30 Avenue ALEXANDRE FLEMMING 38300 BOURGOIN JALLIEU</t>
  </si>
  <si>
    <t>FRANCHET TINH-Y</t>
  </si>
  <si>
    <t>CABINET DE FRANCHET TINH-Y</t>
  </si>
  <si>
    <t>69640</t>
  </si>
  <si>
    <t>CARON ROBIN</t>
  </si>
  <si>
    <t>CABINET DE CARON ROBIN</t>
  </si>
  <si>
    <t>MONTAURIER AURELIE</t>
  </si>
  <si>
    <t>CABINET DE MONTAURIER AURELIE</t>
  </si>
  <si>
    <t>VAILLANT MORGANE</t>
  </si>
  <si>
    <t>CABINET DE VAILLANT MORGANE</t>
  </si>
  <si>
    <t>BOISSONNIER EMMANUEL</t>
  </si>
  <si>
    <t>228  CRS LIBERATION - GEN DE GAULLE 38100 GRENOBLE</t>
  </si>
  <si>
    <t>GANDON CEDRIC</t>
  </si>
  <si>
    <t>13 Avenue PRAVAZ 38480 LE PONT DE BEAUVOISIN</t>
  </si>
  <si>
    <t>HUBSCHWERLIN JEROME</t>
  </si>
  <si>
    <t>115 Rue DES ALLOBROGES 73100 GRESY SUR AIX</t>
  </si>
  <si>
    <t>ABISROR AURELIE</t>
  </si>
  <si>
    <t>LEFEVRE CAMILLE</t>
  </si>
  <si>
    <t>118 Voie ROMAINE 69290 CRAPONNE</t>
  </si>
  <si>
    <t>LEPORT-GRIFFON MARIE-HELENE</t>
  </si>
  <si>
    <t>VACCA GOMEZ AURELIE</t>
  </si>
  <si>
    <t>1100 Rue DE GENEVE 01120 DAGNEUX</t>
  </si>
  <si>
    <t>01120</t>
  </si>
  <si>
    <t>DUPUY ANAIS</t>
  </si>
  <si>
    <t>GUERIN GWENAELLE</t>
  </si>
  <si>
    <t>100 Chemin DES RIAILLES 07170 LUSSAS</t>
  </si>
  <si>
    <t>07170</t>
  </si>
  <si>
    <t>MEDINA CHRISTOPHE</t>
  </si>
  <si>
    <t>CABINET DE MEDINA CHRISTOPHE</t>
  </si>
  <si>
    <t>BRIANCON NICOLAS</t>
  </si>
  <si>
    <t>BURKHARDT LAURE</t>
  </si>
  <si>
    <t>1 Route DES TROQUES 69630 CHAPONOST</t>
  </si>
  <si>
    <t>69630</t>
  </si>
  <si>
    <t>CHAPLAIN CHRISTOPHE</t>
  </si>
  <si>
    <t>CABINET DE CHAPLAIN CHRISTOPHE</t>
  </si>
  <si>
    <t>STEWART JOHN</t>
  </si>
  <si>
    <t>CABINET DE STEWART JOHN</t>
  </si>
  <si>
    <t>69424</t>
  </si>
  <si>
    <t>EYDOUX ANNE</t>
  </si>
  <si>
    <t>CABINET DE EYDOUX ANNE</t>
  </si>
  <si>
    <t>BRIENS VALERIE</t>
  </si>
  <si>
    <t>CLINIQUE GUSTAV ZANDER</t>
  </si>
  <si>
    <t>10 Promenade DU SIERROZ 73100 AIX LES BAINS</t>
  </si>
  <si>
    <t>IRLES GERMAIN AURELIE</t>
  </si>
  <si>
    <t>LEPAGE JEROME</t>
  </si>
  <si>
    <t>CABINET DE LEPAGE JEROME</t>
  </si>
  <si>
    <t>DUPUY CLOTILDE</t>
  </si>
  <si>
    <t>Chemin DES COMBES 26150 DIE</t>
  </si>
  <si>
    <t>26150</t>
  </si>
  <si>
    <t>MOREAU GERAUD</t>
  </si>
  <si>
    <t>171 Rue LEON BLUM 69100 VILLEURBANNE</t>
  </si>
  <si>
    <t>BISSAY SOPHIE</t>
  </si>
  <si>
    <t>20 Rue DU 8 MAI 1945 69780 MIONS</t>
  </si>
  <si>
    <t>69780</t>
  </si>
  <si>
    <t>PEYRAMOND MATHIAS</t>
  </si>
  <si>
    <t>4 Rue EMILE ZEIZIG 69110 STE FOY LES LYON</t>
  </si>
  <si>
    <t>LEYRIS CLEMENT</t>
  </si>
  <si>
    <t>204 Rue DE L'HOPITAL 07170 VILLENEUVE DE BERG</t>
  </si>
  <si>
    <t>ALAMEUNIERE HERVE</t>
  </si>
  <si>
    <t>144 Rue JEAN JAURES 63700 ST ELOY LES MINES</t>
  </si>
  <si>
    <t>63700</t>
  </si>
  <si>
    <t>ANGIBAUD DUBOEUF PAULINE</t>
  </si>
  <si>
    <t>ANGIBAUD DUBOEUF Pauline</t>
  </si>
  <si>
    <t>CABINET DE ANGIBAUD DUBOEUF PAULINE</t>
  </si>
  <si>
    <t>BAUDRY FRANCOIS</t>
  </si>
  <si>
    <t>CHMS - SITE CHAMBERY MCO</t>
  </si>
  <si>
    <t>Place LUCIEN BISET 73011 CHAMBERY CEDEX</t>
  </si>
  <si>
    <t>ALGOUD GILLES</t>
  </si>
  <si>
    <t>01400</t>
  </si>
  <si>
    <t>COMAS CLAIRE</t>
  </si>
  <si>
    <t>SELARL CENTRE KINEO</t>
  </si>
  <si>
    <t>1 Rue FRANCOISE DOLTO 01500 AMBERIEU EN BUGEY</t>
  </si>
  <si>
    <t>01500</t>
  </si>
  <si>
    <t>PINON STEPHANE</t>
  </si>
  <si>
    <t>PELLET CORALIE</t>
  </si>
  <si>
    <t>38700</t>
  </si>
  <si>
    <t>GUILLAUMOT JEAN-CHRISTOPHE</t>
  </si>
  <si>
    <t>103 Avenue DU MARECHAL DE SAXE 69003 LYON</t>
  </si>
  <si>
    <t>CHIOTTI CLEMENT</t>
  </si>
  <si>
    <t>442 Route DE VALLON 07700 ST REMEZE</t>
  </si>
  <si>
    <t>07700</t>
  </si>
  <si>
    <t>FERNANDES ANGELIQUE</t>
  </si>
  <si>
    <t>26 Rue DE LA CAILLE 69003 LYON</t>
  </si>
  <si>
    <t>60 Avenue ROCKEFELLER 69008 LYON</t>
  </si>
  <si>
    <t>VALETTE ERIC</t>
  </si>
  <si>
    <t>5 Esplanade FRANCOIS MITTERAND 03700 BELLERIVE SUR ALLIER</t>
  </si>
  <si>
    <t>03700</t>
  </si>
  <si>
    <t>ALESSANDRINI DELPHINE</t>
  </si>
  <si>
    <t>4 Route DE LA GARE 38550 CLONAS SUR VAREZE</t>
  </si>
  <si>
    <t>CASTELLARIN FLORENCE</t>
  </si>
  <si>
    <t>124 Rue PHILIPPE HENON 69400 VILLEFRANCHE-SUR-SAONE</t>
  </si>
  <si>
    <t>ROMAN DAVID</t>
  </si>
  <si>
    <t>CABINET DE ROMAN DAVID</t>
  </si>
  <si>
    <t>38420</t>
  </si>
  <si>
    <t>VINCENT KARINE</t>
  </si>
  <si>
    <t>MATTIATO MICKAEL</t>
  </si>
  <si>
    <t>MASSEURS KINESITHERAPEUTES BART, DE MONTAIGNAC DE CHAUVANCE, GUILLAUME ET BUFFON</t>
  </si>
  <si>
    <t>42320</t>
  </si>
  <si>
    <t>GROS VINCENT</t>
  </si>
  <si>
    <t>CABINET DU DR VINCENT GROS</t>
  </si>
  <si>
    <t>3  RUE D ESTIENNE D ORVES 38130 ECHIROLLES</t>
  </si>
  <si>
    <t>DURAND FRANCOIS</t>
  </si>
  <si>
    <t>CABINET DE DURAND FRANCOIS</t>
  </si>
  <si>
    <t>CABINET DE GROS VINCENT</t>
  </si>
  <si>
    <t>KOWALSKI THOMAS</t>
  </si>
  <si>
    <t>2 Place PIERRE SEMARD 38200 VIENNE</t>
  </si>
  <si>
    <t>CABINET DE KOWALSKI THOMAS</t>
  </si>
  <si>
    <t>MISTRAL BRIGITTE</t>
  </si>
  <si>
    <t>8 Rue JEAN JAURES 69120 VAULX EN VELIN</t>
  </si>
  <si>
    <t>VILORIO-PERALTA CECILE</t>
  </si>
  <si>
    <t>CABINET DE VILORIO-PERALTA CECILE</t>
  </si>
  <si>
    <t>03500</t>
  </si>
  <si>
    <t>5 Avenue DU LAC D'ALLIER 03200 VICHY</t>
  </si>
  <si>
    <t>PUGEAT CHARLES</t>
  </si>
  <si>
    <t>CABINET DE PUGEAT CHARLES</t>
  </si>
  <si>
    <t>ROCHE NATHALIE</t>
  </si>
  <si>
    <t>7 Chemin DU MURIER 26540 MOURS ST EUSEBE</t>
  </si>
  <si>
    <t>SALART MAGALI</t>
  </si>
  <si>
    <t>1 Avenue DU 8 MAI 1945 38130 ECHIROLLES</t>
  </si>
  <si>
    <t>COPPIN SYLVIE</t>
  </si>
  <si>
    <t>CABINET DE COPPIN SYLVIE</t>
  </si>
  <si>
    <t>GELLIE FRANCK</t>
  </si>
  <si>
    <t>DUTOIT PATRICK</t>
  </si>
  <si>
    <t>109 Avenue DE GENEVE 74000 ANNECY</t>
  </si>
  <si>
    <t>TESSIER CORINNE</t>
  </si>
  <si>
    <t>CABINET DE TESSIER CORINNE</t>
  </si>
  <si>
    <t>FARGES YOHANN</t>
  </si>
  <si>
    <t>74370 METZ TESSY</t>
  </si>
  <si>
    <t>74181</t>
  </si>
  <si>
    <t>Metz-Tessy</t>
  </si>
  <si>
    <t>GARGALLO SEBASTIEN</t>
  </si>
  <si>
    <t>CABINET DE GARGALLO SEBASTIEN</t>
  </si>
  <si>
    <t>26800</t>
  </si>
  <si>
    <t>DUFAYET FLORIANE</t>
  </si>
  <si>
    <t>KAHN-FAESSEL CECILE</t>
  </si>
  <si>
    <t>VENUAT FREDERIC</t>
  </si>
  <si>
    <t>CHALOT GILLES</t>
  </si>
  <si>
    <t>ROUGERIE CATHERINE</t>
  </si>
  <si>
    <t>73120 ST BON TARENTAISE</t>
  </si>
  <si>
    <t>CABINET DE ROUGERIE CATHERINE</t>
  </si>
  <si>
    <t>GIRAUD MAEVA</t>
  </si>
  <si>
    <t>DOUSSINET REMI</t>
  </si>
  <si>
    <t>8 Chemin DES ERABLES 74100 VETRAZ MONTHOUX</t>
  </si>
  <si>
    <t>CABINET DE DOUSSINET REMI</t>
  </si>
  <si>
    <t>DAL ZOT LUCILLE</t>
  </si>
  <si>
    <t>DALZOT LUCILLE</t>
  </si>
  <si>
    <t>31 Grand rue  74350 CRUSEILLES</t>
  </si>
  <si>
    <t>74350</t>
  </si>
  <si>
    <t>CABINET DE DAL ZOT LUCILLE</t>
  </si>
  <si>
    <t>AMORY JEAN-CHARLES</t>
  </si>
  <si>
    <t>KERLEGUER REMI</t>
  </si>
  <si>
    <t>74 Rue FRANCOIS PEISSEL 69300 CALUIRE ET CUIRE</t>
  </si>
  <si>
    <t>CODBESSIN VINCENT</t>
  </si>
  <si>
    <t>CABINET DE CODBESSIN VINCENT</t>
  </si>
  <si>
    <t>JIGUET SOPHIE</t>
  </si>
  <si>
    <t>CABINET DE JIGUET SOPHIE</t>
  </si>
  <si>
    <t>VERDURAND OLIVIER</t>
  </si>
  <si>
    <t>07590</t>
  </si>
  <si>
    <t>BARRAUX ANNE-SOPHIE</t>
  </si>
  <si>
    <t>CABINET DE BARRAUX ANNE-SOPHIE</t>
  </si>
  <si>
    <t>63400</t>
  </si>
  <si>
    <t>TARDIEU ANAIS</t>
  </si>
  <si>
    <t>CABINET DE TARDIEU ANAIS</t>
  </si>
  <si>
    <t>LIOTTA EMILIE</t>
  </si>
  <si>
    <t>38410</t>
  </si>
  <si>
    <t>DE PRATO CHRISTOPHE</t>
  </si>
  <si>
    <t>CABINET DE DE PRATO CHRISTOPHE</t>
  </si>
  <si>
    <t>38320</t>
  </si>
  <si>
    <t>AZOUZE JEREMIE</t>
  </si>
  <si>
    <t>20 Rue TRAMIER 69130 ECULLY</t>
  </si>
  <si>
    <t>BLAIN GAELLE</t>
  </si>
  <si>
    <t>MUSSO CHRISTOPHE</t>
  </si>
  <si>
    <t>2 Avenue RHIN ET DANUBE 38100 GRENOBLE</t>
  </si>
  <si>
    <t>CARTEAUX CHARLOTTE</t>
  </si>
  <si>
    <t>58 Avenue FRANKLIN ROOSEVELT 69500 BRON</t>
  </si>
  <si>
    <t>69500</t>
  </si>
  <si>
    <t>HALLYNCK VINCENT</t>
  </si>
  <si>
    <t>12 Boulevard DE LA MER CASPIENNE 73370 LE BOURGET DU LAC</t>
  </si>
  <si>
    <t>73370</t>
  </si>
  <si>
    <t>VIOLA JULIEN</t>
  </si>
  <si>
    <t>SPINARDI THOMAS</t>
  </si>
  <si>
    <t>GAUDRY BERNARD</t>
  </si>
  <si>
    <t>57 Rue DE L'HOPITAL 01340 MONTREVEL EN BRESSE</t>
  </si>
  <si>
    <t>01340</t>
  </si>
  <si>
    <t>POINSOT LAETITIA</t>
  </si>
  <si>
    <t>DEVAUX JEAN-PAUL</t>
  </si>
  <si>
    <t>CABINET DU DR JEAN-PAUL DEVAUX</t>
  </si>
  <si>
    <t>22  RUE DE MONTHOLON 01000 BOURG EN BRESSE</t>
  </si>
  <si>
    <t>BLONDEL MARIE-DOMINIQUE</t>
  </si>
  <si>
    <t>BOULAND CHARLOTTE</t>
  </si>
  <si>
    <t>62 Rue NICOLAS PARENT 73000 CHAMBERY</t>
  </si>
  <si>
    <t>BALLAGUY SOPHIE</t>
  </si>
  <si>
    <t>SOPHIE MOYNE-BALLAGUY</t>
  </si>
  <si>
    <t>20 Chemin DES BOIS 69620 THEIZE</t>
  </si>
  <si>
    <t>69620</t>
  </si>
  <si>
    <t>SCHNOEBELEN LUCIE</t>
  </si>
  <si>
    <t>JOANNON JEAN-CLAUDE</t>
  </si>
  <si>
    <t>CABINET DE JOANNON JEAN-CLAUDE</t>
  </si>
  <si>
    <t>42300</t>
  </si>
  <si>
    <t>JITTEN PHILIPPE</t>
  </si>
  <si>
    <t>CABINET DU DR PHILIPPE JITTEN</t>
  </si>
  <si>
    <t>5  ESPACE CHARLES DE GAULLE 01100 OYONNAX</t>
  </si>
  <si>
    <t>01100</t>
  </si>
  <si>
    <t>MARCHAL CHRISTOPHE</t>
  </si>
  <si>
    <t>41 Chemin DES DRAUDES 74310 LES HOUCHES</t>
  </si>
  <si>
    <t>FISCHER ARNAUD</t>
  </si>
  <si>
    <t>53 Grand rue SALVADOR ALLENDE 74190 PASSY</t>
  </si>
  <si>
    <t>74190</t>
  </si>
  <si>
    <t>SAUVAN JEROME</t>
  </si>
  <si>
    <t>CABINET DE SAUVAN JEROME</t>
  </si>
  <si>
    <t>BALLIN BERNARD</t>
  </si>
  <si>
    <t>01150</t>
  </si>
  <si>
    <t>THEVENON GUILLAUME</t>
  </si>
  <si>
    <t>CABINET DE THEVENON GUILLAUME</t>
  </si>
  <si>
    <t>BERGER SABBATEL SYLVAIN</t>
  </si>
  <si>
    <t>200 Route DU GAZON 73330 DOMESSIN</t>
  </si>
  <si>
    <t>WESTEEL OLIVIER</t>
  </si>
  <si>
    <t>MABIRE ERIC</t>
  </si>
  <si>
    <t>GIRARD BERTHET FLORIAN</t>
  </si>
  <si>
    <t>CABINET DE GIRARD BERTHET FLORIAN</t>
  </si>
  <si>
    <t>GRANGE ELISE</t>
  </si>
  <si>
    <t>CABINET DE GRANGE ELISE</t>
  </si>
  <si>
    <t>MOYNE ANTONIN</t>
  </si>
  <si>
    <t>90 Quai PIERRE SCIZE 69005 LYON</t>
  </si>
  <si>
    <t>CABINET DE MOYNE ANTONIN</t>
  </si>
  <si>
    <t>GIROUX SANDRINE</t>
  </si>
  <si>
    <t>99 Rue DE VILLENEUVE 73230 ST ALBAN LEYSSE</t>
  </si>
  <si>
    <t>NANTERMOZ GREGORY</t>
  </si>
  <si>
    <t>HUEBER MARION</t>
  </si>
  <si>
    <t>1 Parc DES RAISSES 74940 ANNECY LE VIEUX</t>
  </si>
  <si>
    <t>BOULOT ERIC</t>
  </si>
  <si>
    <t>CABINET DU DR ERIC BOULOT</t>
  </si>
  <si>
    <t>4  BOULEVARD DES COMBATTANTS 01600 TREVOUX</t>
  </si>
  <si>
    <t>COSTA CAROLINE</t>
  </si>
  <si>
    <t>Mme CHARRIER-COSTA CAROLINE</t>
  </si>
  <si>
    <t>7 Rue DU LYCEE 26000 VALENCE</t>
  </si>
  <si>
    <t>CABINET DE COSTA CAROLINE</t>
  </si>
  <si>
    <t>ROBACHE THOMAS</t>
  </si>
  <si>
    <t>1313 Place DE L'EUROPE 73190 CHALLES LES EAUX</t>
  </si>
  <si>
    <t>DICKINSON CHARLENE</t>
  </si>
  <si>
    <t>7 Rue DU PRESSOIR 03380 HURIEL</t>
  </si>
  <si>
    <t>03380</t>
  </si>
  <si>
    <t>CABINET DE DICKINSON CHARLENE</t>
  </si>
  <si>
    <t>MALLARD AURELIEN</t>
  </si>
  <si>
    <t>19 Boulevard ARISTIDE BRIAND 42650 ST JEAN BONNEFONDS</t>
  </si>
  <si>
    <t>VINCELOT CHRISTOPHE</t>
  </si>
  <si>
    <t>CABINET DE VINCELOT CHRISTOPHE</t>
  </si>
  <si>
    <t>HOUZE KELIG</t>
  </si>
  <si>
    <t>CABINET DE HOUZE KELIG</t>
  </si>
  <si>
    <t>GOLAY CYRILLE</t>
  </si>
  <si>
    <t>POIRIER ROMAIN</t>
  </si>
  <si>
    <t>CABINET DE POIRIER ROMAIN</t>
  </si>
  <si>
    <t>03440</t>
  </si>
  <si>
    <t>GABORIAUD CHRISTINE</t>
  </si>
  <si>
    <t>148 Rue ANATOLE FRANCE 69100 VILLEURBANNE</t>
  </si>
  <si>
    <t>CABINET DE GABORIAUD CHRISTINE</t>
  </si>
  <si>
    <t>KEBEDJIS BORDATO CECILE</t>
  </si>
  <si>
    <t>CABINET DE KEBEDJIS BORDATO CECILE</t>
  </si>
  <si>
    <t>ABAUZIT ANTOINE</t>
  </si>
  <si>
    <t>2 Place ALBIN MAZON 07000 PRIVAS</t>
  </si>
  <si>
    <t>07000</t>
  </si>
  <si>
    <t>CHOLAT ANTHONY</t>
  </si>
  <si>
    <t>CABINET DE CHOLAT ANTHONY</t>
  </si>
  <si>
    <t>BERENGUER PHILIPPE</t>
  </si>
  <si>
    <t>07100</t>
  </si>
  <si>
    <t>HERBIN PASCAL</t>
  </si>
  <si>
    <t>VALETTE VINCENT</t>
  </si>
  <si>
    <t>VINCENT VALETTE</t>
  </si>
  <si>
    <t>14 Avenue DU CHATER 69340 FRANCHEVILLE</t>
  </si>
  <si>
    <t>SOLFOROSI FRANCK</t>
  </si>
  <si>
    <t>ESBER JEROME</t>
  </si>
  <si>
    <t>161 Avenue JEAN JAURES 69150 DECINES CHARPIEU</t>
  </si>
  <si>
    <t>69150</t>
  </si>
  <si>
    <t>CABINET DE SOLFOROSI FRANCK</t>
  </si>
  <si>
    <t>MANNESSIEZ VINCENT</t>
  </si>
  <si>
    <t>135 Avenue DE ROYAT 63400 CHAMALIERES</t>
  </si>
  <si>
    <t>DESPLANQUES LUDOVIC</t>
  </si>
  <si>
    <t>CABINET DE DESPLANQUES LUDOVIC</t>
  </si>
  <si>
    <t>LESPINASSE JEROME</t>
  </si>
  <si>
    <t>CABINET DE LESPINASSE JEROME</t>
  </si>
  <si>
    <t>KRAJCOVIC BENJAMIN</t>
  </si>
  <si>
    <t>SOULIER MARIE-FRANCOISE</t>
  </si>
  <si>
    <t>SOULIER MARIE FRANCOISE</t>
  </si>
  <si>
    <t>Rue DES LILAS 43370 BAINS</t>
  </si>
  <si>
    <t>43370</t>
  </si>
  <si>
    <t>JOUY RICHARD</t>
  </si>
  <si>
    <t>CBT RICHARD JOUY</t>
  </si>
  <si>
    <t>MAIGNAN PHILIPPE</t>
  </si>
  <si>
    <t>14 CHEMIN DU FUNICULERE 38660 ST HILAIRE</t>
  </si>
  <si>
    <t>38395</t>
  </si>
  <si>
    <t>Plateau-des-Petites-Roches</t>
  </si>
  <si>
    <t>YVETOT ISABELLE</t>
  </si>
  <si>
    <t>7 Place GUSTAVE RIVET 38000 GRENOBLE</t>
  </si>
  <si>
    <t>DEQUIREZ LUCILE</t>
  </si>
  <si>
    <t>DESCOURS MYRIAM</t>
  </si>
  <si>
    <t>57 Rue BOILEAU 69006 LYON</t>
  </si>
  <si>
    <t>MUGNEROT FREDERIQUE</t>
  </si>
  <si>
    <t>MUGNEROT VANHEMS FREDERIQUE</t>
  </si>
  <si>
    <t>5 Rue SAINT ROCH 43500 CRAPONNE SUR ARZON</t>
  </si>
  <si>
    <t>43500</t>
  </si>
  <si>
    <t>LEFEBVRE THIBAULT</t>
  </si>
  <si>
    <t>NICOLAS AURELIEN</t>
  </si>
  <si>
    <t>121 Chemin LE GANIVET 73610 ST ALBAN DE MONTBEL</t>
  </si>
  <si>
    <t>73610</t>
  </si>
  <si>
    <t>SELARL MERCY</t>
  </si>
  <si>
    <t>121 Chemin DU GANIVET 73610 ST ALBAN DE MONTBEL</t>
  </si>
  <si>
    <t>BARTHELEMY RICHARD</t>
  </si>
  <si>
    <t>10 Rue AGIER 63350 MARINGUES</t>
  </si>
  <si>
    <t>63350</t>
  </si>
  <si>
    <t>CABINET DE BARTHELEMY RICHARD</t>
  </si>
  <si>
    <t>CABINET DE LEBRUN DIDIER</t>
  </si>
  <si>
    <t>69570</t>
  </si>
  <si>
    <t>ROUSSEAU SYLVAIN</t>
  </si>
  <si>
    <t>Entreprises industrielles et tertiaires hors indus</t>
  </si>
  <si>
    <t>SASP OLYMPIQUE LYONNAIS</t>
  </si>
  <si>
    <t>350 Avenue JEAN JAURES 69007 LYON</t>
  </si>
  <si>
    <t>CEDAT GUILLAUME</t>
  </si>
  <si>
    <t>74950</t>
  </si>
  <si>
    <t>CHOMBEAU ANTOINE</t>
  </si>
  <si>
    <t>4 Avenue AUGUSTE ROUZAUD 63130 ROYAT</t>
  </si>
  <si>
    <t>ROCOURT JEAN-BAPTISTE</t>
  </si>
  <si>
    <t>ROCOURT JEAN BAPTISTE</t>
  </si>
  <si>
    <t>58 Cours BECQUART CASTELBON 38500 VOIRON</t>
  </si>
  <si>
    <t>JUDEZ TOMAS</t>
  </si>
  <si>
    <t>2 Rue EMILE DECORPS 69100 VILLEURBANNE</t>
  </si>
  <si>
    <t>CABINET DE JUDEZ TOMAS</t>
  </si>
  <si>
    <t>CABINET DE CASTILLO AURELIE</t>
  </si>
  <si>
    <t>DUTERTRE AURELIE</t>
  </si>
  <si>
    <t>CABINET DE MEYSSONNIER PIERRE</t>
  </si>
  <si>
    <t>CONSTANT NICOLAS</t>
  </si>
  <si>
    <t>75 Rue GIRAUD 42308 ROANNE CEDEX</t>
  </si>
  <si>
    <t>CABINET DE CONSTANT NICOLAS</t>
  </si>
  <si>
    <t>GALACH EMMANUEL</t>
  </si>
  <si>
    <t>Mr GALACH Emmanuel</t>
  </si>
  <si>
    <t>72 Chemin DE REDONDON 26200 MONTELIMAR</t>
  </si>
  <si>
    <t>CAPLANNE ELODIE</t>
  </si>
  <si>
    <t>105 Avenue ARISTIDE BRIAND 38600 FONTAINE</t>
  </si>
  <si>
    <t>38600</t>
  </si>
  <si>
    <t>BARBARIN JOHAN</t>
  </si>
  <si>
    <t>CABINET DE BARBARIN JOHAN</t>
  </si>
  <si>
    <t>74500</t>
  </si>
  <si>
    <t>PAVOUX AURELIE</t>
  </si>
  <si>
    <t>CABINET DE PAVOUX AURELIE</t>
  </si>
  <si>
    <t>69850</t>
  </si>
  <si>
    <t>BARDON CHANTAL</t>
  </si>
  <si>
    <t>CABINET BARDON</t>
  </si>
  <si>
    <t>07500</t>
  </si>
  <si>
    <t>RIVOIRE FEMELAT MARION</t>
  </si>
  <si>
    <t>501 Avenue DU 8 MAI 1945 69300 CALUIRE ET CUIRE</t>
  </si>
  <si>
    <t>BONNEFONT RAFAEL</t>
  </si>
  <si>
    <t>CABINET DE BONNEFONT RAFAEL</t>
  </si>
  <si>
    <t>CRENN ROBIN</t>
  </si>
  <si>
    <t>CABINET DE CRENN ROBIN</t>
  </si>
  <si>
    <t>PEZON CAROLE</t>
  </si>
  <si>
    <t>SELARL CABINET CAROLE PEZON</t>
  </si>
  <si>
    <t>Impasse DU PONT TORDU 43000 AIGUILHE</t>
  </si>
  <si>
    <t>43000</t>
  </si>
  <si>
    <t>BERTRUME Frederic</t>
  </si>
  <si>
    <t>CABINET DE PEZON CAROLE</t>
  </si>
  <si>
    <t>EYRAUD CLEMENT</t>
  </si>
  <si>
    <t>10 Rue DU MOULIN GILLIER 42290 SORBIERS</t>
  </si>
  <si>
    <t>BELIERES CEDRIC</t>
  </si>
  <si>
    <t>CABINET DE BELIERES CEDRIC</t>
  </si>
  <si>
    <t>CABINET DE EYRAUD CLEMENT</t>
  </si>
  <si>
    <t>ISARD BIZZINI SOLINE</t>
  </si>
  <si>
    <t>BIZZINI Soline</t>
  </si>
  <si>
    <t>12 Place VICTOR JAILLET 38950 QUAIX EN CHARTREUSE</t>
  </si>
  <si>
    <t>38950</t>
  </si>
  <si>
    <t>MADFAI RYAD</t>
  </si>
  <si>
    <t>12 Avenue JEAN MOULIN 26500 BOURG LES VALENCE</t>
  </si>
  <si>
    <t>BARRET BENJAMIN</t>
  </si>
  <si>
    <t>Zone activite DE SAUMONT 73310 RUFFIEUX</t>
  </si>
  <si>
    <t>73310</t>
  </si>
  <si>
    <t>THEALLIER CELINE</t>
  </si>
  <si>
    <t>DENEUVILLE CONSTANT STEPHANIE</t>
  </si>
  <si>
    <t>8 Avenue DE LEMPDES 63800 COURNON D AUVERGNE</t>
  </si>
  <si>
    <t>LANOUZIERE VILMOUTH SANDRINE NATHALIE</t>
  </si>
  <si>
    <t>CABINET DE THEALLIER CELINE</t>
  </si>
  <si>
    <t>VALOUR FRANCK</t>
  </si>
  <si>
    <t>42800</t>
  </si>
  <si>
    <t>PETIT PIERRE-FRANCOIS</t>
  </si>
  <si>
    <t>CABINET DE PETIT PIERRE-FRANCOIS</t>
  </si>
  <si>
    <t>BRUILLOT SEBASTIEN</t>
  </si>
  <si>
    <t>2  PETITE RUE DE LA RIZE 69100 VILLEURBANNE</t>
  </si>
  <si>
    <t>ALBERTIN FREDERIC</t>
  </si>
  <si>
    <t>PISSETTY SOPHIE</t>
  </si>
  <si>
    <t>81 Allee CHARLOTTE MOUCOT 73290 LA MOTTE SERVOLEX</t>
  </si>
  <si>
    <t>MUNIER STEPHANIE</t>
  </si>
  <si>
    <t>52 Chemin DE CHANTABOT 38490 CHIMILIN</t>
  </si>
  <si>
    <t>Avenue JOHN KENNEDY 26200 MONTELIMAR</t>
  </si>
  <si>
    <t>11 Rue CURIE 69006 LYON</t>
  </si>
  <si>
    <t>DE TORRES CAMILLE</t>
  </si>
  <si>
    <t>2 Rue DE LA MALADIERE 07130 ST PERAY</t>
  </si>
  <si>
    <t>88 Rue PAUL BERT 69400 VILLEFRANCHE SUR SAONE</t>
  </si>
  <si>
    <t>BOURDON BRICE</t>
  </si>
  <si>
    <t>2 Boulevard DU GENERAL DE GAULLE 69600 OULLINS</t>
  </si>
  <si>
    <t>BONNARDEL MARCEL</t>
  </si>
  <si>
    <t>CABINET DE BONNARDEL MARCEL</t>
  </si>
  <si>
    <t>PIERRE JUSTIN LAURENT</t>
  </si>
  <si>
    <t>PIERRE-JUSTIN LAURENT</t>
  </si>
  <si>
    <t>5 Avenue GEORGES COUTHON 63000 CLERMONT FERRAND</t>
  </si>
  <si>
    <t>PILLON MARC</t>
  </si>
  <si>
    <t>69610</t>
  </si>
  <si>
    <t>CABINET DE PILLON MARC</t>
  </si>
  <si>
    <t>LE GOFF GEOFFROY</t>
  </si>
  <si>
    <t>CABINET DE LE GOFF GEOFFROY</t>
  </si>
  <si>
    <t>RIVET SYLVAIN</t>
  </si>
  <si>
    <t>42 Rue JEAN MOULIN 69300 CALUIRE ET CUIRE</t>
  </si>
  <si>
    <t>CABINET DE RIVET SYLVAIN</t>
  </si>
  <si>
    <t>VINCENT JULY</t>
  </si>
  <si>
    <t>43600</t>
  </si>
  <si>
    <t>VAUJANY GAELLE</t>
  </si>
  <si>
    <t>BERTHEZENE SUZANNE</t>
  </si>
  <si>
    <t>33 Avenue PAUL SANTY 69008 LYON</t>
  </si>
  <si>
    <t>69002</t>
  </si>
  <si>
    <t>LOVISA CHRISTOPHE</t>
  </si>
  <si>
    <t>5 Rue CHAMP CHEVRIER 07200 ST PRIVAT</t>
  </si>
  <si>
    <t>RIOU LUDOVIC</t>
  </si>
  <si>
    <t>7 Rue SAINT JOSEPH 07160 LE CHEYLARD</t>
  </si>
  <si>
    <t>07160</t>
  </si>
  <si>
    <t>CABINET DE RIOU LUDOVIC</t>
  </si>
  <si>
    <t>GUILLET RICHARD</t>
  </si>
  <si>
    <t>61 Impasse DES NAIADES 07600 VALS LES BAINS</t>
  </si>
  <si>
    <t>CABINET DE GONNARD EMMANUEL</t>
  </si>
  <si>
    <t>GUEUBLE WILLIAM</t>
  </si>
  <si>
    <t>41 Avenue DE LOVERCHY 74000 ANNECY</t>
  </si>
  <si>
    <t>RUBINI ETIENNE</t>
  </si>
  <si>
    <t>6 Rue CALEMARD 38350 LA MURE D ISERE</t>
  </si>
  <si>
    <t>DURAND NOEMIE</t>
  </si>
  <si>
    <t>CABINET DE DURAND NOEMIE</t>
  </si>
  <si>
    <t>60 Place DE LA VICTOIRE 63150 LA BOURBOULE</t>
  </si>
  <si>
    <t>1 Impasse DU MASAGE 63110 BEAUMONT</t>
  </si>
  <si>
    <t>18 Avenue DE LA VERSOIE 74200 THONON-LES-BAINS</t>
  </si>
  <si>
    <t>BRENET CYPRIEN</t>
  </si>
  <si>
    <t>CEKIBA</t>
  </si>
  <si>
    <t>170 Rue DU PARC SAINT-JEAN 69220 BELLEVILLE-EN-BEAUJOLAIS</t>
  </si>
  <si>
    <t>RAYNAUD PIERRE</t>
  </si>
  <si>
    <t>6 Avenue DES ALLOBROGES 74200 THONON LES BAINS</t>
  </si>
  <si>
    <t>CABINET DE BRENET CYPRIEN</t>
  </si>
  <si>
    <t>OFFERLE PIERRE-EDOUARD</t>
  </si>
  <si>
    <t>FRANCO AMANDINE</t>
  </si>
  <si>
    <t>50 Avenue PAUL SANTY 69130 ECULLY</t>
  </si>
  <si>
    <t>MAGIS NICOLAS</t>
  </si>
  <si>
    <t>ESCOT DAMIEN</t>
  </si>
  <si>
    <t>CABINET DE ESCOT DAMIEN</t>
  </si>
  <si>
    <t>CABINET DE OFFERLE PIERRE-EDOUARD</t>
  </si>
  <si>
    <t>Parc DES PLATANES 69590 LARAJASSE</t>
  </si>
  <si>
    <t>GUILLAUME GERALD</t>
  </si>
  <si>
    <t>63160</t>
  </si>
  <si>
    <t>LACHAUX OLIVIER</t>
  </si>
  <si>
    <t>6 Avenue DE LA GARE 63160 BILLOM</t>
  </si>
  <si>
    <t>HERAUD FLORENT</t>
  </si>
  <si>
    <t>CABINET DE HERAUD FLORENT</t>
  </si>
  <si>
    <t>26600</t>
  </si>
  <si>
    <t>BIDAUT JULIETTE</t>
  </si>
  <si>
    <t>1 Avenue DU LAVEZON 07400 ROCHEMAURE</t>
  </si>
  <si>
    <t>CABINET DE BIDAUT JULIETTE</t>
  </si>
  <si>
    <t>DETARD BENOIT</t>
  </si>
  <si>
    <t>CABINET DE DETARD BENOIT</t>
  </si>
  <si>
    <t>MOZAR THIERRY</t>
  </si>
  <si>
    <t>16 Passage DE L 'AMIRAL 26500 BOURG LES VALENCE</t>
  </si>
  <si>
    <t>BAES CHRISTELLE</t>
  </si>
  <si>
    <t>1 Avenue JEAN JAURES 63130 ROYAT</t>
  </si>
  <si>
    <t>BUFFERNE-PATURAL JULIE</t>
  </si>
  <si>
    <t>JULIE BUFFERNE PATURAL</t>
  </si>
  <si>
    <t>42380</t>
  </si>
  <si>
    <t>CABINET DE BUFFERNE-PATURAL JULIE</t>
  </si>
  <si>
    <t>PALHEIRE PIERRE</t>
  </si>
  <si>
    <t>14 Rue DE LA CHAPELLE 63450 SAINT-AMANT-TALLENDE</t>
  </si>
  <si>
    <t>63450</t>
  </si>
  <si>
    <t>CABINET DE PALHEIRE PIERRE</t>
  </si>
  <si>
    <t>63122</t>
  </si>
  <si>
    <t>LAPLASSE AGNES</t>
  </si>
  <si>
    <t>42 Avenue DE CHAMP FLEURI 74600 SEYNOD</t>
  </si>
  <si>
    <t>LOMBARDI DIDIER</t>
  </si>
  <si>
    <t>84 Esplanade JACQUES BARFETY 38430 MOIRANS</t>
  </si>
  <si>
    <t>SIMONNEL DAVID</t>
  </si>
  <si>
    <t>DAVID SIMONNEL</t>
  </si>
  <si>
    <t>4 Place JEAN MOULIN 74960 CRAN-GEVRIER</t>
  </si>
  <si>
    <t>74093</t>
  </si>
  <si>
    <t>Cran-Gevrier</t>
  </si>
  <si>
    <t>817 Route DE SAINT GERMAIN 74290 TALLOIRES</t>
  </si>
  <si>
    <t>74290</t>
  </si>
  <si>
    <t>74275</t>
  </si>
  <si>
    <t>Talloires-Montmin</t>
  </si>
  <si>
    <t>CABINET DE GAUTHIER VINCENT</t>
  </si>
  <si>
    <t>BOISSEAU NICOLAS</t>
  </si>
  <si>
    <t>73 Rue DU FORT 38530 BARRAUX</t>
  </si>
  <si>
    <t>NOUGAROLLES DOMINIQUE</t>
  </si>
  <si>
    <t>CABINET DE NOUGAROLLES DOMINIQUE</t>
  </si>
  <si>
    <t>30 Boulevard EMILE ZOLA 69600 OULLINS</t>
  </si>
  <si>
    <t>CABINET DE TACHET BERTRAND</t>
  </si>
  <si>
    <t>ROCHET-DELORY ANAIS</t>
  </si>
  <si>
    <t>PETIOT CHARLOTTE</t>
  </si>
  <si>
    <t>153 Rue EMILE CHAUTEMPS 74300 CLUSES</t>
  </si>
  <si>
    <t>CABINET DE PETIOT CHARLOTTE</t>
  </si>
  <si>
    <t>CHAILLOU REMY</t>
  </si>
  <si>
    <t>CABINET DE CHAILLOU REMY</t>
  </si>
  <si>
    <t>BON BENOIT</t>
  </si>
  <si>
    <t>42160</t>
  </si>
  <si>
    <t>VIEILLY BENOIT</t>
  </si>
  <si>
    <t>11 Rue JACQUES MONOD 69007 LYON</t>
  </si>
  <si>
    <t>POSTIC LAURENT</t>
  </si>
  <si>
    <t>CABINET DE POSTIC LAURENT</t>
  </si>
  <si>
    <t>NOURRISSAT REMI</t>
  </si>
  <si>
    <t>REMI NOURRISSAT</t>
  </si>
  <si>
    <t>TONNERIEUX SEBASTIEN</t>
  </si>
  <si>
    <t>610 Rue D'ANSE 69400 VILLEFRANCHE SUR SAONE</t>
  </si>
  <si>
    <t>61 Route DES MOULINS 74300 ARACHES LA FRASSE</t>
  </si>
  <si>
    <t>PYON REGIS</t>
  </si>
  <si>
    <t>72 Rue VENDOME 69006 LYON 6E  ARRONDISSEMENT</t>
  </si>
  <si>
    <t>HAUCHECORNE MATTHIEU</t>
  </si>
  <si>
    <t>CABINET DE HAUCHECORNE MATTHIEU</t>
  </si>
  <si>
    <t>SION EMMANUEL</t>
  </si>
  <si>
    <t>148 Rue DE LA BARRE 01440 VIRIAT</t>
  </si>
  <si>
    <t>01440</t>
  </si>
  <si>
    <t>VERCHERE MARIE-CHARLOTTE</t>
  </si>
  <si>
    <t>MARIE-CHARLOTTE VERCHERE BRIDAY</t>
  </si>
  <si>
    <t>4260 Route DES ECHARMEAUX 69790 SAINT-IGNY-DE-VERS</t>
  </si>
  <si>
    <t>69790</t>
  </si>
  <si>
    <t>13 Allee DE LA CRETAZ 69130 ECULLY</t>
  </si>
  <si>
    <t>BARDET MAXIME</t>
  </si>
  <si>
    <t>CABINET DE BARDET MAXIME</t>
  </si>
  <si>
    <t>244 Rue DU POINT DU JOUR 01000 SAINT-DENIS-LES-BOURG</t>
  </si>
  <si>
    <t>3 Rue DE DOYAT 03300 CUSSET</t>
  </si>
  <si>
    <t>COINTEPAS ERIC</t>
  </si>
  <si>
    <t>38 Avenue VICTORIA 73100 AIX LES BAINS</t>
  </si>
  <si>
    <t>CABINET DE COINTEPAS ERIC</t>
  </si>
  <si>
    <t>PRIOLET FLORIANE</t>
  </si>
  <si>
    <t>GILLES MATHIAS</t>
  </si>
  <si>
    <t>7 Avenue DU VAL MARIE 63960 VEYRE MONTON</t>
  </si>
  <si>
    <t>CABINET DE PRIOLET FLORIANE</t>
  </si>
  <si>
    <t>CABINET DE ESTRADE DAVID</t>
  </si>
  <si>
    <t>LENGELEE TYPHAINE</t>
  </si>
  <si>
    <t>164 Rue DES CLUSEAUX 69220 LANCIE</t>
  </si>
  <si>
    <t>69108</t>
  </si>
  <si>
    <t>Lancié</t>
  </si>
  <si>
    <t>NOEL CHARLOTTE</t>
  </si>
  <si>
    <t>45 Chemin DE LA CONDAMINE 26450 CLEON-D'ANDRAN</t>
  </si>
  <si>
    <t>26450</t>
  </si>
  <si>
    <t>CABINET DE NOEL CHARLOTTE</t>
  </si>
  <si>
    <t>MARTINEAU CAMILLE</t>
  </si>
  <si>
    <t>CAMILLE MARTINEAU</t>
  </si>
  <si>
    <t>38 Rue DE CREQUI 69006 LYON 6E  ARRONDISSEMENT</t>
  </si>
  <si>
    <t>FOURNIER CHARLOTTE</t>
  </si>
  <si>
    <t>MANEGLIA ERIC</t>
  </si>
  <si>
    <t>65 Route D'ETABLES 07300 ETABLES</t>
  </si>
  <si>
    <t>07300</t>
  </si>
  <si>
    <t>ROSSIGNOL OLIVIER</t>
  </si>
  <si>
    <t>CABINET DE ROSSIGNOL OLIVIER</t>
  </si>
  <si>
    <t>63720</t>
  </si>
  <si>
    <t>CABINET DE GARCEZ CARINE</t>
  </si>
  <si>
    <t>MERLE JULIEN</t>
  </si>
  <si>
    <t>20 Route DE CLERMONT 63920 PESCHADOIRES</t>
  </si>
  <si>
    <t>63920</t>
  </si>
  <si>
    <t>TERRIER JEAN FRANCOIS</t>
  </si>
  <si>
    <t>36 Avenue DU PARC DES SPORTS 74000 ANNECY</t>
  </si>
  <si>
    <t>CABINET DE MARGARIA VICTOR</t>
  </si>
  <si>
    <t>PONCE OLIVIER</t>
  </si>
  <si>
    <t>CABINET DE PONCE OLIVIER</t>
  </si>
  <si>
    <t>73420</t>
  </si>
  <si>
    <t>DESCHAMPS ROMAIN</t>
  </si>
  <si>
    <t>ROMAIN DESCHAMPS</t>
  </si>
  <si>
    <t>ROMAN LAURE</t>
  </si>
  <si>
    <t>745 Route COUTTET CHAMPION 74400 CHAMONIX-MONT-BLANC</t>
  </si>
  <si>
    <t>OLIVREAU MATHIEU</t>
  </si>
  <si>
    <t>44 Rue DE MONTREUIL 73000 CHAMBERY</t>
  </si>
  <si>
    <t>CABINET DE OLIVREAU MATHIEU</t>
  </si>
  <si>
    <t>ISABELLE TEYSSANDIER</t>
  </si>
  <si>
    <t>88 Rue PAUL BERT 69400 VILLEFRANCHE-SUR-SAONE</t>
  </si>
  <si>
    <t>ACHARD SOPHIE</t>
  </si>
  <si>
    <t>24 Avenue RAYMOND BERGOUGNAN 63100 CLERMONT-FERRAND</t>
  </si>
  <si>
    <t>CABINET DE ACHARD SOPHIE</t>
  </si>
  <si>
    <t>28 Rue DES ALLIES 42100 ST ETIENNE</t>
  </si>
  <si>
    <t>TABUTIN ANNE-LAURE</t>
  </si>
  <si>
    <t>FRANCOIS THIBAULT</t>
  </si>
  <si>
    <t>SANTELLI PETERS ANNE-SOPHIE</t>
  </si>
  <si>
    <t>38180</t>
  </si>
  <si>
    <t>AUGER MICHEL</t>
  </si>
  <si>
    <t>CABINET DE AUGER MICHEL</t>
  </si>
  <si>
    <t>FOULET MARION</t>
  </si>
  <si>
    <t>CABINET DE FOULET MARION</t>
  </si>
  <si>
    <t>OUDOT BENOIT</t>
  </si>
  <si>
    <t>4 Rue DES LANDES 03110 VENDAT</t>
  </si>
  <si>
    <t>03110</t>
  </si>
  <si>
    <t>14 Route D'ENNEZAT 63720 CHAPPES</t>
  </si>
  <si>
    <t>63089</t>
  </si>
  <si>
    <t>Chappes</t>
  </si>
  <si>
    <t>DURANTON FRANCOIS</t>
  </si>
  <si>
    <t>43210</t>
  </si>
  <si>
    <t>COULAUD ALBAN</t>
  </si>
  <si>
    <t>SELARL ALBAN COULAUD PRO</t>
  </si>
  <si>
    <t>7 Place DE LA PAIX 69200 VENISSIEUX</t>
  </si>
  <si>
    <t>CHEVALIER HERVE</t>
  </si>
  <si>
    <t>24 Rue DU FOREZ 42660 ST GENEST MALIFAUX</t>
  </si>
  <si>
    <t>42660</t>
  </si>
  <si>
    <t>MICHEL VINCENT</t>
  </si>
  <si>
    <t>8 Allee DES IRIS 26600 PONT DE L ISERE</t>
  </si>
  <si>
    <t>ROCCA VINCENT</t>
  </si>
  <si>
    <t>56 Rue DE LA CONVENTION 38200 VIENNE</t>
  </si>
  <si>
    <t>VILLECOURT YANN</t>
  </si>
  <si>
    <t>YV PRO</t>
  </si>
  <si>
    <t>24 Avenue FRANKLIN ROOSEVELT 69130 ECULLY</t>
  </si>
  <si>
    <t>BARRIEUX GAELE</t>
  </si>
  <si>
    <t>1 Avenue DE LA LIBERATION 42600 MONTBRISON</t>
  </si>
  <si>
    <t>ACCARY LAURE</t>
  </si>
  <si>
    <t>CABINET DE ACCARY LAURE</t>
  </si>
  <si>
    <t>BLANCHARD HEIDSIECK VERONIQUE</t>
  </si>
  <si>
    <t>CABINET DE BLANCHARD HEIDSIECK VERONIQUE</t>
  </si>
  <si>
    <t>TINDEL JEREMY</t>
  </si>
  <si>
    <t>CABINET DE TINDEL JEREMY</t>
  </si>
  <si>
    <t>603  DU PALACHIN 01750 REPLONGES</t>
  </si>
  <si>
    <t>EHPAD LES PEUPLIERS BOURG-EN-BRESSE</t>
  </si>
  <si>
    <t>2 Boulevard DES BELGES 01000 BOURG EN BRESSE</t>
  </si>
  <si>
    <t>DUCHESNE VIVIEN</t>
  </si>
  <si>
    <t>BAUDELOCQUE JEREMY</t>
  </si>
  <si>
    <t>101 Route DE NONGLARD 74330 LOVAGNY</t>
  </si>
  <si>
    <t>74152</t>
  </si>
  <si>
    <t>Lovagny</t>
  </si>
  <si>
    <t>BOISSON JULIEN</t>
  </si>
  <si>
    <t>147 Rue DES REMPARTS 69400 VILLEFRANCHE SUR SAONE</t>
  </si>
  <si>
    <t>RIVAT ADELINE</t>
  </si>
  <si>
    <t>67 Rue DE L'EGALITE 01430 MAILLAT</t>
  </si>
  <si>
    <t>01228</t>
  </si>
  <si>
    <t>Maillat</t>
  </si>
  <si>
    <t>CABINET DE GRANGIE GUILLAUME</t>
  </si>
  <si>
    <t>DEKNUYT PHILIPPE</t>
  </si>
  <si>
    <t>GILLES MICHAEL</t>
  </si>
  <si>
    <t>9 Place DU CHAMPS DE MARS 26290 DONZERE</t>
  </si>
  <si>
    <t>26290</t>
  </si>
  <si>
    <t>DE KNUYT Philippe</t>
  </si>
  <si>
    <t>30 Avenue DE LA GARE 26130 SAINT-PAUL-TROIS-CHATEAUX</t>
  </si>
  <si>
    <t>26130</t>
  </si>
  <si>
    <t>MASSART FLORENT</t>
  </si>
  <si>
    <t>CABINET DE MASSART FLORENT</t>
  </si>
  <si>
    <t>RICARD DELPHINE</t>
  </si>
  <si>
    <t>CABINET DE RICARD DELPHINE</t>
  </si>
  <si>
    <t>SAGNE XAVIER</t>
  </si>
  <si>
    <t>SSR LA MARTERAYE SITE SEYNOD</t>
  </si>
  <si>
    <t>21 Rue DU BOIS GENTIL 74600 ANNECY</t>
  </si>
  <si>
    <t>1 Avenue DE L'HOPITAL 74370 EPAGNY METZ TESSY</t>
  </si>
  <si>
    <t>GUILLEMAUD ANTHONY</t>
  </si>
  <si>
    <t>CABINET DE GUILLEMAUD ANTHONY</t>
  </si>
  <si>
    <t>LAMBRECHT KEVIN</t>
  </si>
  <si>
    <t>CABINET DE LAMBRECHT KEVIN</t>
  </si>
  <si>
    <t>38440</t>
  </si>
  <si>
    <t>BOUTONNET VINCENT</t>
  </si>
  <si>
    <t>AQUAPOLE SANTE</t>
  </si>
  <si>
    <t>7  RUE FAUBOURG NATIONAL 03500 SAINT POURCAIN SUR SIOULE</t>
  </si>
  <si>
    <t>JASCON ELODIE</t>
  </si>
  <si>
    <t>ELODIE JACSON</t>
  </si>
  <si>
    <t>81 Route DU BRUISSIN 69340 FRANCHEVILLE</t>
  </si>
  <si>
    <t>32 Faubourg NATIONAL 03500 ST POURCAIN SUR SIOULE</t>
  </si>
  <si>
    <t>JACSON ELODIE</t>
  </si>
  <si>
    <t>71 Impasse DE LA MAIRIE 69620 TERNAND</t>
  </si>
  <si>
    <t>CABINET DE DUMAS REGIS</t>
  </si>
  <si>
    <t>CABINET DE HENRY LAURENT</t>
  </si>
  <si>
    <t>COLLE ALIX</t>
  </si>
  <si>
    <t>LEMAIRE WILLIAM</t>
  </si>
  <si>
    <t>1 Rue PORTEFORT 63100 CLERMONT-FERRAND</t>
  </si>
  <si>
    <t>14 Rue FERNAND FOREST 63540 ROMAGNAT</t>
  </si>
  <si>
    <t>63540</t>
  </si>
  <si>
    <t>MOATTI ROBERT</t>
  </si>
  <si>
    <t>CABINET MEDICAL DU DR MOATTI</t>
  </si>
  <si>
    <t>CHOVET JEANNETTE</t>
  </si>
  <si>
    <t>8 Chemin DE L'ALLIER 03270 ST YORRE</t>
  </si>
  <si>
    <t>03270</t>
  </si>
  <si>
    <t>MELLOR HELENE</t>
  </si>
  <si>
    <t>TANASE GHEORGHE</t>
  </si>
  <si>
    <t>37 Avenue DU CHAMP FLEURI 74600 SEYNOD</t>
  </si>
  <si>
    <t>CABINET DE SCHEMANN LESLIE</t>
  </si>
  <si>
    <t>CABINET DE JUILLARD FREDERIC</t>
  </si>
  <si>
    <t>LEBERT JACKY</t>
  </si>
  <si>
    <t>CABINET DE LEBERT JACKY</t>
  </si>
  <si>
    <t>CABINET DE JEVODAN CHAPPELLAZ ISABELLE</t>
  </si>
  <si>
    <t>GODGENGER ALEXANDRE</t>
  </si>
  <si>
    <t>ARNAUD LOUBIER MARION</t>
  </si>
  <si>
    <t>23 Rue DE L HOTEL DE VILLE 73330 LE PONT DE BEAUVOISIN</t>
  </si>
  <si>
    <t>RAMA L'HOTE CATHERINE</t>
  </si>
  <si>
    <t>1 Avenue MARECHAL JOFFRE 38260 LA COTE ST ANDRE</t>
  </si>
  <si>
    <t>CABINET DE GALLIAN ODILE</t>
  </si>
  <si>
    <t>MONTCOUILLOUX AUDREY</t>
  </si>
  <si>
    <t>ALLIGIER NANS</t>
  </si>
  <si>
    <t>2 Rue LA MALADIERE 07130 ST PERAY</t>
  </si>
  <si>
    <t>GAGNE ARNAULD</t>
  </si>
  <si>
    <t>43150</t>
  </si>
  <si>
    <t>ARMAND ROMAIN</t>
  </si>
  <si>
    <t>1 Allee MARIE CURIE 63170 PERIGNAT-LES-SARLIEVE</t>
  </si>
  <si>
    <t>ANASTHASE CLEMENCE</t>
  </si>
  <si>
    <t>DEGINTHER LUCIE</t>
  </si>
  <si>
    <t>3 Rue DU PARC NERY DUROZET 26120 MONTMEYRAN</t>
  </si>
  <si>
    <t>MEUNIER DAMIEN</t>
  </si>
  <si>
    <t>66 Route D APREMONT 73000 BARBERAZ</t>
  </si>
  <si>
    <t>CABINET DE MEUNIER DAMIEN</t>
  </si>
  <si>
    <t>LEGRAND LYDIE</t>
  </si>
  <si>
    <t>CABINET DE LEGRAND LYDIE</t>
  </si>
  <si>
    <t>POULIN LAURIANE</t>
  </si>
  <si>
    <t>CABINET DE POULIN LAURIANE</t>
  </si>
  <si>
    <t>73260</t>
  </si>
  <si>
    <t>DE LA FOREST DE DIVONNE JEROME</t>
  </si>
  <si>
    <t>4 Chemin DE DURTOL 63830 DURTOL</t>
  </si>
  <si>
    <t>63830</t>
  </si>
  <si>
    <t>CASTILLE AURELIEN</t>
  </si>
  <si>
    <t>BRUNEAU CHRISTEL</t>
  </si>
  <si>
    <t>8 Route DE CHAMPRIAND 74230 THONES</t>
  </si>
  <si>
    <t>16 Chemin COMBAZ GOYET 73230 SAINT-JEAN-D'ARVEY</t>
  </si>
  <si>
    <t>73243</t>
  </si>
  <si>
    <t>Saint-Jean-d'Arvey</t>
  </si>
  <si>
    <t>CABINET DE BARONNIER BENEDICTE</t>
  </si>
  <si>
    <t>POCQUET JESSICA</t>
  </si>
  <si>
    <t>74410</t>
  </si>
  <si>
    <t>BUISINE MAELIE</t>
  </si>
  <si>
    <t>BARRA PHILIPPE</t>
  </si>
  <si>
    <t>32 Avenue DE LA REPUBLIQUE 63670 LA ROCHE BLANCHE</t>
  </si>
  <si>
    <t>CABINET DE BUISINE MAELIE</t>
  </si>
  <si>
    <t>MOREL ANTOINE</t>
  </si>
  <si>
    <t>CABINET DE MOREL ANTOINE</t>
  </si>
  <si>
    <t>BREYSSE RAPHAEL</t>
  </si>
  <si>
    <t>69740</t>
  </si>
  <si>
    <t>DENOIX MARGUERITE</t>
  </si>
  <si>
    <t>ALEXANDRE LETERME</t>
  </si>
  <si>
    <t>116 Impasse DE LA CHENALETTE 73540 ESSERTS-BLAY</t>
  </si>
  <si>
    <t>CHANUT CELINE</t>
  </si>
  <si>
    <t>12 Avenue ARSENE VERMENOUZE 15130 YTRAC</t>
  </si>
  <si>
    <t>15130</t>
  </si>
  <si>
    <t>CABINET DE CHANUT CELINE</t>
  </si>
  <si>
    <t>LAVESVRE PHILIPPE</t>
  </si>
  <si>
    <t>CABINET DE LAVESVRE PHILIPPE</t>
  </si>
  <si>
    <t>23 Route D'APREMONT 73000 BARBERAZ</t>
  </si>
  <si>
    <t>GUILLAUD FANNY</t>
  </si>
  <si>
    <t>CABINET DE GUILLAUD FANNY</t>
  </si>
  <si>
    <t>MOEVUS CLOTILDE</t>
  </si>
  <si>
    <t>DESSUS ANAIS</t>
  </si>
  <si>
    <t>55 Rue DENIS PAPIN 01300 BELLEY</t>
  </si>
  <si>
    <t>01300</t>
  </si>
  <si>
    <t>8 Boulevard CLEMENCEAU 38100 GRENOBLE</t>
  </si>
  <si>
    <t>Chemin DE MERLY 26200 MONTELIMAR</t>
  </si>
  <si>
    <t>DAILLY CHRISTOPHE</t>
  </si>
  <si>
    <t>60 Allee DE L'ESME 01600 TREVOUX</t>
  </si>
  <si>
    <t>DAUCHEZ CLAIRE</t>
  </si>
  <si>
    <t>PELLETIER PIERRE</t>
  </si>
  <si>
    <t>CABINET DE PELLETIER PIERRE</t>
  </si>
  <si>
    <t>69430</t>
  </si>
  <si>
    <t>54 Allee DE PROVENCE 26300 BOURG DE PEAGE</t>
  </si>
  <si>
    <t>AUBRY CEDRIC</t>
  </si>
  <si>
    <t>CABINET DE AUBRY CEDRIC</t>
  </si>
  <si>
    <t>CHALLET PIERRE-YVES</t>
  </si>
  <si>
    <t>CABINET DE CHALLET PIERRE-YVES</t>
  </si>
  <si>
    <t>BLANC CINDY</t>
  </si>
  <si>
    <t>MILESI JULIEN</t>
  </si>
  <si>
    <t>501 Rue ERNEST BOUCHET 26600 TAIN L HERMITAGE</t>
  </si>
  <si>
    <t>2 Impasse DE LA PIECE 74960 MEYTHET</t>
  </si>
  <si>
    <t>74182</t>
  </si>
  <si>
    <t>Meythet</t>
  </si>
  <si>
    <t>CABINET DE VASSEUR JULIEN</t>
  </si>
  <si>
    <t>CAPEILLERE MATTHIEU</t>
  </si>
  <si>
    <t>ESPACE SANTE</t>
  </si>
  <si>
    <t>LAHOUZE MAZARD FANNY</t>
  </si>
  <si>
    <t>CABINET DE LAHOUZE MAZARD FANNY</t>
  </si>
  <si>
    <t>26230</t>
  </si>
  <si>
    <t>CADET JULIEN</t>
  </si>
  <si>
    <t>GROS LAURENT</t>
  </si>
  <si>
    <t>EMPEREUR JULIEN</t>
  </si>
  <si>
    <t>CABINET DE EMPEREUR JULIEN</t>
  </si>
  <si>
    <t>42500</t>
  </si>
  <si>
    <t>PARSY OLIVIER</t>
  </si>
  <si>
    <t>EAM GRAND OUEST</t>
  </si>
  <si>
    <t>195 Chemin DE FAYARET 38270 BEAUREPAIRE</t>
  </si>
  <si>
    <t>BELVEGUE GERALD</t>
  </si>
  <si>
    <t>43 Rue LEON JOUHAUX 38100 GRENOBLE</t>
  </si>
  <si>
    <t>17 Avenue DU PONT 07400 LE TEIL</t>
  </si>
  <si>
    <t>BERARD - PERONNET</t>
  </si>
  <si>
    <t>5 Rue DE LA PRADE 43410 LEMPDES-SUR-ALLAGNON</t>
  </si>
  <si>
    <t>LOYAL ANNE</t>
  </si>
  <si>
    <t>17 Place DU CHAMPS DE MARS 26400 GRANE</t>
  </si>
  <si>
    <t>DERONZIER DELPHINE</t>
  </si>
  <si>
    <t>CLINIQUE LE MONT VEYRIER</t>
  </si>
  <si>
    <t>475 Route DE MENTHONNEX 74370 ARGONAY</t>
  </si>
  <si>
    <t>CABINET DE DERONZIER DELPHINE</t>
  </si>
  <si>
    <t>COQUARD VINCENT</t>
  </si>
  <si>
    <t>CABINET DE COQUARD VINCENT</t>
  </si>
  <si>
    <t>DENIS JACQUES</t>
  </si>
  <si>
    <t>5 Rue LOUIS RICHARD ET DU MINOIS 42530 ST GENEST LERPT</t>
  </si>
  <si>
    <t>42530</t>
  </si>
  <si>
    <t>CABINET DE DENIS JACQUES</t>
  </si>
  <si>
    <t>GERMINARIO ANTHONY</t>
  </si>
  <si>
    <t>SELARL KINE SANTE SPORT</t>
  </si>
  <si>
    <t>4 Rue COLOMBINE 38000 GRENOBLE</t>
  </si>
  <si>
    <t>CABINET DE GERMINARIO ANTHONY</t>
  </si>
  <si>
    <t>PARUCH PHILIPPE</t>
  </si>
  <si>
    <t>CABINET DU DR PHILIPPE PARUCH</t>
  </si>
  <si>
    <t>15  RUE DES DOCTEURS CHARCOT 42100 ST ETIENNE</t>
  </si>
  <si>
    <t>CABINET DE PARUCH PHILIPPE</t>
  </si>
  <si>
    <t>DUJON QUENTIN</t>
  </si>
  <si>
    <t>03120</t>
  </si>
  <si>
    <t>PFRIMMER CORENTIN</t>
  </si>
  <si>
    <t>CABINET DE PFRIMMER CORENTIN</t>
  </si>
  <si>
    <t>HENNETON JEREMY</t>
  </si>
  <si>
    <t>CASSAR ANTHONY</t>
  </si>
  <si>
    <t>69540</t>
  </si>
  <si>
    <t>CABINET DE BONNE GUILLAUME</t>
  </si>
  <si>
    <t>CHAMPOUX JEROME</t>
  </si>
  <si>
    <t>12 Rue DE LA MAIRIE 43370 ST CHRISTOPHE SUR DOLAISON</t>
  </si>
  <si>
    <t>LAUVERNET THIERRY</t>
  </si>
  <si>
    <t>51 Place PECLET 73440 SAINT-MARTIN-DE-BELLEVILLE</t>
  </si>
  <si>
    <t>73440</t>
  </si>
  <si>
    <t>GAILLAT BENJAMIN</t>
  </si>
  <si>
    <t>12 Place DE L'HOTEL DE VILLE 74100 ANNEMASSE</t>
  </si>
  <si>
    <t>FAGES NATHALIE</t>
  </si>
  <si>
    <t>46 Rue DE LA MADELEINE 69007 LYON 7E  ARRONDISSEMENT</t>
  </si>
  <si>
    <t>CABINET DE FAGES NATHALIE</t>
  </si>
  <si>
    <t>SELARL CABINET YVES LAGER</t>
  </si>
  <si>
    <t>24 Impasse DU BOSQUET 43260 SAINT-JULIEN-CHAPTEUIL</t>
  </si>
  <si>
    <t>74700</t>
  </si>
  <si>
    <t>COUARD PAULINE</t>
  </si>
  <si>
    <t>01851</t>
  </si>
  <si>
    <t>77 Rue DE L'EGLISE 01310 POLLIAT</t>
  </si>
  <si>
    <t>PREUILH CHRISTOPHE</t>
  </si>
  <si>
    <t>19 Avenue DE RUSSIE 03700 BELLERIVE SUR ALLIER</t>
  </si>
  <si>
    <t>BIN JEAN LUC</t>
  </si>
  <si>
    <t>141 Cours DOCTEUR LONG 69003 LYON</t>
  </si>
  <si>
    <t>92 Rue EDMOND LOCARD 69322 LYON CEDEX 05</t>
  </si>
  <si>
    <t>69322</t>
  </si>
  <si>
    <t>VANDERKAM LOLA</t>
  </si>
  <si>
    <t>76 Avenue ARISTIDE BRIAND 38600 FONTAINE</t>
  </si>
  <si>
    <t>CABINET DE VANDERKAM LOLA</t>
  </si>
  <si>
    <t>CABINET DE LOSKA BILITIS</t>
  </si>
  <si>
    <t>PATUREL CLEMENT</t>
  </si>
  <si>
    <t>3 Rue DES ALLIES 43200 YSSINGEAUX</t>
  </si>
  <si>
    <t>PASCAL NICOLAS</t>
  </si>
  <si>
    <t>81 Rue DE LA PETITE EAU 73290 LA MOTTE SERVOLEX</t>
  </si>
  <si>
    <t>AUTRET FLORENT</t>
  </si>
  <si>
    <t>25 Avenue DE NOVEL 74000 ANNECY</t>
  </si>
  <si>
    <t>CABINET DE PASCAL NICOLAS</t>
  </si>
  <si>
    <t>CABINET DE AUTRET FLORENT</t>
  </si>
  <si>
    <t>HURIEZ CLEMENT</t>
  </si>
  <si>
    <t>SELARL AQUAKINESI</t>
  </si>
  <si>
    <t>43 Route DE FRANGY 74960 MEYTHET</t>
  </si>
  <si>
    <t>COQUELET JULIEN</t>
  </si>
  <si>
    <t>MARTINEZ ANGEL</t>
  </si>
  <si>
    <t>23 Avenue GAMBETTA 38300 BOURGOIN JALLIEU</t>
  </si>
  <si>
    <t>CABINET DE BODIN THOMAS</t>
  </si>
  <si>
    <t>CABINET DE MAGIS NICOLAS</t>
  </si>
  <si>
    <t>1 Allee DE L'ARCALOD 74000 ANNECY</t>
  </si>
  <si>
    <t>CABINET DE VALENTIN JEAN-LUC</t>
  </si>
  <si>
    <t>MOREL MARTIAL</t>
  </si>
  <si>
    <t>CABINET DU DR MARTIAL MOREL</t>
  </si>
  <si>
    <t>88  RUE PAUL BERT 69400 VILLEFRANCHE SUR SAONE</t>
  </si>
  <si>
    <t>CABINET DE LECHELLE CELINE</t>
  </si>
  <si>
    <t>THOINET JULIEN</t>
  </si>
  <si>
    <t>24 Rue JOSEPH PUPIER 42100 ST ETIENNE</t>
  </si>
  <si>
    <t>CAUDAL OLIVIER</t>
  </si>
  <si>
    <t>CAUDAL</t>
  </si>
  <si>
    <t>1 Rue DE LA FONDATION DOROTHEE PETIT 69540 IRIGNY</t>
  </si>
  <si>
    <t>CABINET DE CAUDAL OLIVIER</t>
  </si>
  <si>
    <t>26120 MONTELIER</t>
  </si>
  <si>
    <t>ROTTIER THIBAUD</t>
  </si>
  <si>
    <t>2 Avenue DU DOCTEUR CHAVENT 73400 UGINE</t>
  </si>
  <si>
    <t>73400</t>
  </si>
  <si>
    <t>MORIN ANNE-CHARLOTTE</t>
  </si>
  <si>
    <t>25 Chemin DE TERRAILLAT 73200 ALBERTVILLE</t>
  </si>
  <si>
    <t>73200</t>
  </si>
  <si>
    <t>CABINET DE GAUDEL OLIVIER</t>
  </si>
  <si>
    <t>CABINET DE DESNOUVAUX JULIEN</t>
  </si>
  <si>
    <t>DERACHE MARYSE</t>
  </si>
  <si>
    <t>184 Avenue DU RIF NEL 38750 HUEZ</t>
  </si>
  <si>
    <t>38750</t>
  </si>
  <si>
    <t>1 Route DE L'AERODROME 42330 ST GALMIER</t>
  </si>
  <si>
    <t>HILLION LUC</t>
  </si>
  <si>
    <t>WAZ SULIAN</t>
  </si>
  <si>
    <t>CABINET DE WAZ SULIAN</t>
  </si>
  <si>
    <t>69450</t>
  </si>
  <si>
    <t>GRANGIER WILFRIED</t>
  </si>
  <si>
    <t>CABINET DE GRANGIER WILFRIED</t>
  </si>
  <si>
    <t>TOUZEAU PHILIPPE</t>
  </si>
  <si>
    <t>1090 Avenue DE MILLY 74500 NEUVECELLE</t>
  </si>
  <si>
    <t>MAIZIERES AURELIE</t>
  </si>
  <si>
    <t>MACLEAN MARTIN NEIL</t>
  </si>
  <si>
    <t>323 Avenue RAVANEL LE ROUGE 74400 CHAMONIX MONT BLANC</t>
  </si>
  <si>
    <t>GOINEAU UNDERWOOD NATHALIE</t>
  </si>
  <si>
    <t>6 Rue DU CHARDONNET 73000 CHAMBERY</t>
  </si>
  <si>
    <t>CABINET DE GOINEAU UNDERWOOD NATHALIE</t>
  </si>
  <si>
    <t>BELASSIAN CHRISTIAN</t>
  </si>
  <si>
    <t>CABINET DE BELASSIAN CHRISTIAN</t>
  </si>
  <si>
    <t>secondaire/SOUBEYRAND/MOURIER</t>
  </si>
  <si>
    <t>2 Avenue DU VIVARAIS 43290 MONTFAUCON-EN-VELAY</t>
  </si>
  <si>
    <t>43290</t>
  </si>
  <si>
    <t>ZELLER LIONEL</t>
  </si>
  <si>
    <t>38360</t>
  </si>
  <si>
    <t>DESBOIS CORALIE</t>
  </si>
  <si>
    <t>CABINET DE DESBOIS CORALIE</t>
  </si>
  <si>
    <t>BOUVERNE MARION</t>
  </si>
  <si>
    <t>CABINET DE BOUVERNE MARION</t>
  </si>
  <si>
    <t>4 Avenue DES PIONNIERS DU VERCORS 26190 ST JEAN EN ROYANS</t>
  </si>
  <si>
    <t>DUPREY VINCENT</t>
  </si>
  <si>
    <t>CABINET DE DUPREY VINCENT</t>
  </si>
  <si>
    <t>PERRET FABRICE</t>
  </si>
  <si>
    <t>FABRICE PERRET</t>
  </si>
  <si>
    <t>20 Avenue DU SENTIER 69390 MILLERY</t>
  </si>
  <si>
    <t>CABINET DE PERRET FABRICE</t>
  </si>
  <si>
    <t>1 Chemin DES HAUTS DE BOIS 69110 SAINTE-FOY-LES-LYON</t>
  </si>
  <si>
    <t>AGUILANIU MICHEL</t>
  </si>
  <si>
    <t>BIRLENBACH GAEL</t>
  </si>
  <si>
    <t>87 Rue PERTUISET 74130 BONNEVILLE</t>
  </si>
  <si>
    <t>74130</t>
  </si>
  <si>
    <t>CABINET DE AGUILANIU MICHEL</t>
  </si>
  <si>
    <t>THABUIS ROMAIN</t>
  </si>
  <si>
    <t>2 Route DU CHATELET 74800 CORNIER</t>
  </si>
  <si>
    <t>MONZERIAN NICOLAS</t>
  </si>
  <si>
    <t>MONZERIAN DE GAILLANDE QUINTENAS</t>
  </si>
  <si>
    <t>140 Chemin DE TOURTEL 07290 QUINTENAS</t>
  </si>
  <si>
    <t>07290</t>
  </si>
  <si>
    <t>CABINET DE MONZERIAN NICOLAS</t>
  </si>
  <si>
    <t>CABINET MONZERIAN DEGAILLANDE PAGANELLI</t>
  </si>
  <si>
    <t>40 Rue DE LA POSTE 07100 ROIFFIEUX</t>
  </si>
  <si>
    <t>116 Route DE VIRIEU 38730 LE PIN</t>
  </si>
  <si>
    <t>38305</t>
  </si>
  <si>
    <t>Le Pin</t>
  </si>
  <si>
    <t>GAILLARD PASCAL</t>
  </si>
  <si>
    <t>6 Rue CARDINAL DONNET 42220 BOURG ARGENTAL</t>
  </si>
  <si>
    <t>42220</t>
  </si>
  <si>
    <t>CABINET DE GAILLARD PASCAL</t>
  </si>
  <si>
    <t>CABINET DE CHARON PIERRE-YVES</t>
  </si>
  <si>
    <t>CABINET DE CLAMARON PHILIPPE</t>
  </si>
  <si>
    <t>38790</t>
  </si>
  <si>
    <t>3 Place DE LA PAIX 38780 ESTRABLIN</t>
  </si>
  <si>
    <t>33 Rue STALINGRAD 38100 GRENOBLE</t>
  </si>
  <si>
    <t>RAPIN NICOLAS</t>
  </si>
  <si>
    <t>Mr JANNOT NICOLAS</t>
  </si>
  <si>
    <t>79 Avenue HENRI ROCHIER 26110 NYONS</t>
  </si>
  <si>
    <t>26110</t>
  </si>
  <si>
    <t>COMBIER PATRICE</t>
  </si>
  <si>
    <t>CARRA NOEMIE</t>
  </si>
  <si>
    <t>106 Rue DES FRENES 74350 CRUSEILLES</t>
  </si>
  <si>
    <t>74520</t>
  </si>
  <si>
    <t>CABINET DE NICOLAY LUDOVIC</t>
  </si>
  <si>
    <t>2 Rue ROGER PLANCHON 69200 VENISSIEUX</t>
  </si>
  <si>
    <t>CABINET DE PRADEL ARNAUD</t>
  </si>
  <si>
    <t>CABINET DE CHARON SOLENE</t>
  </si>
  <si>
    <t>DUMAS YVES</t>
  </si>
  <si>
    <t>HINGANT LAURA</t>
  </si>
  <si>
    <t>SELAS CRYOALP SANTE</t>
  </si>
  <si>
    <t>6 Rue DES EAUX CLAIRES 38100 GRENOBLE</t>
  </si>
  <si>
    <t>CABINET DE HINGANT LAURA</t>
  </si>
  <si>
    <t>20 Rue MAURICE RAVEL 38920 CROLLES</t>
  </si>
  <si>
    <t>ROUET VIRGINIE</t>
  </si>
  <si>
    <t>723 Route DU PONT DE LAFFIN 74210 GIEZ</t>
  </si>
  <si>
    <t>VAUTRIN MARTEL SABINE</t>
  </si>
  <si>
    <t>STEPHANE SEROT</t>
  </si>
  <si>
    <t>384  LA TRAVERSE 73350 CHAMPAGNY-EN-VANOISE</t>
  </si>
  <si>
    <t>CABINET DE SEROT STEPHANE</t>
  </si>
  <si>
    <t>MORAND OMBELINE</t>
  </si>
  <si>
    <t>74110</t>
  </si>
  <si>
    <t>POTIER FABRICE</t>
  </si>
  <si>
    <t>COTTE LAURENT</t>
  </si>
  <si>
    <t>CABINET DE COTTE LAURENT</t>
  </si>
  <si>
    <t>23 Avenue DE NOVEL 74000 ANNECY</t>
  </si>
  <si>
    <t>PROUX TIPHAINE</t>
  </si>
  <si>
    <t>181 Place ST JACQUES 74700 SALLANCHES</t>
  </si>
  <si>
    <t>CABINET DE PROUX TIPHAINE</t>
  </si>
  <si>
    <t>PETIT OLIVIER</t>
  </si>
  <si>
    <t>CABINET DU DR OLIVIER PETIT</t>
  </si>
  <si>
    <t>14  RUE DU MOULIN 69210 SAIN BEL</t>
  </si>
  <si>
    <t>69210</t>
  </si>
  <si>
    <t>FACCHIN JEREMIE</t>
  </si>
  <si>
    <t>66 Avenue JEAN COLOMB 69280 MARCY L ETOILE</t>
  </si>
  <si>
    <t>CABINET DE FACCHIN JEREMIE</t>
  </si>
  <si>
    <t>BURNICHON XAVIER</t>
  </si>
  <si>
    <t>12 Rue PIERRE PONOT 69400 LIMAS</t>
  </si>
  <si>
    <t>CABINET DE BURNICHON XAVIER</t>
  </si>
  <si>
    <t>MARNAS ALEXANDRE</t>
  </si>
  <si>
    <t>CABINET DE MARNAS ALEXANDRE</t>
  </si>
  <si>
    <t>ASSAYAG JEAN</t>
  </si>
  <si>
    <t>38200 VIENNE</t>
  </si>
  <si>
    <t>108 Avenue JEAN MONNET 01480 JASSANS RIOTTIER</t>
  </si>
  <si>
    <t>MIRLICOURTOIS SERGE</t>
  </si>
  <si>
    <t>ANNEXE BONVERT - CH DE ROANNE</t>
  </si>
  <si>
    <t>42300 MABLY</t>
  </si>
  <si>
    <t>DAVID CATHERINE</t>
  </si>
  <si>
    <t>CABINET DE DAVID CATHERINE</t>
  </si>
  <si>
    <t>CABINET DE MARIE PIERRE-OLIVIER</t>
  </si>
  <si>
    <t>MAURY GUILLAUME</t>
  </si>
  <si>
    <t>GUILLAUME MAURY</t>
  </si>
  <si>
    <t>24 Chemin DE CHARRIERE BLANCHE 69130 ECULLY</t>
  </si>
  <si>
    <t>ROLLIN OLIVIER</t>
  </si>
  <si>
    <t>3 Place DE L 'EGLISE 42580 L ETRAT</t>
  </si>
  <si>
    <t>42580</t>
  </si>
  <si>
    <t>1 Route DE CHAMOISE 01430 ST MARTIN DU FRENE</t>
  </si>
  <si>
    <t>CABINET DE CASTEL LUCILE</t>
  </si>
  <si>
    <t>LEVRAT JEAN-YVES</t>
  </si>
  <si>
    <t>CABINET DE LEVRAT JEAN-YVES</t>
  </si>
  <si>
    <t>BAPTISSARD MICHELLAND CORINNE</t>
  </si>
  <si>
    <t>8 Avenue DU DR TERVER 69130 ECULLY</t>
  </si>
  <si>
    <t>SEILLER MARC</t>
  </si>
  <si>
    <t>CABINET DE SEILLER MARC</t>
  </si>
  <si>
    <t>GARIN STEPHANE</t>
  </si>
  <si>
    <t>CABINET DE GARIN STEPHANE</t>
  </si>
  <si>
    <t>CABINET DE BOUVIER MATTHIEU</t>
  </si>
  <si>
    <t>39 Rue DE LA CROISETTE 73120 ST BON TARENTAISE</t>
  </si>
  <si>
    <t>MALLARD GILLES</t>
  </si>
  <si>
    <t>CABINET DE MALLARD GILLES</t>
  </si>
  <si>
    <t>DESCOMBES FABIENNE</t>
  </si>
  <si>
    <t>23 Rue AIME BOUCHAYER 38170 SEYSSINET PARISET</t>
  </si>
  <si>
    <t>CABINET DE DESCOMBES FABIENNE</t>
  </si>
  <si>
    <t>LARDY LUCIE</t>
  </si>
  <si>
    <t>62 Rue NICOLAS  PARENT 73000 CHAMBERY</t>
  </si>
  <si>
    <t>CABINET DE LARDY LUCIE</t>
  </si>
  <si>
    <t>CHAPOTTON YANN</t>
  </si>
  <si>
    <t>CHAPOTTON*YANN/</t>
  </si>
  <si>
    <t>DOREL YVES</t>
  </si>
  <si>
    <t>331 Route NATIONALE 42260 ST GERMAIN LAVAL</t>
  </si>
  <si>
    <t>42260</t>
  </si>
  <si>
    <t>ANDONIAN ALEXANDRA</t>
  </si>
  <si>
    <t>CABINET DE ANDONIAN ALEXANDRA</t>
  </si>
  <si>
    <t>19 Rue SAINT BLAISE 74230 THONES</t>
  </si>
  <si>
    <t>VU VAN JULIANA</t>
  </si>
  <si>
    <t>24 Rue JEAN MOULIN 69300 CALUIRE ET CUIRE</t>
  </si>
  <si>
    <t>CABINET DE VU VAN JULIANA</t>
  </si>
  <si>
    <t>SELARL MASSEUR-KINESITHERAPEUTE RAPHAEL</t>
  </si>
  <si>
    <t>6 Rue FARGE 69700 GIVORS</t>
  </si>
  <si>
    <t>CABINET DE LE ROUX ADELINE</t>
  </si>
  <si>
    <t>MERLET ALEXANDRE</t>
  </si>
  <si>
    <t>13 Route DE CHALLES 73000 BARBERAZ</t>
  </si>
  <si>
    <t>CABINET DE MERLET ALEXANDRE</t>
  </si>
  <si>
    <t>914 Avenue AMBROIZE CROIZAT 38920 CROLLES</t>
  </si>
  <si>
    <t>255 Avenue DES THERMES 01220 DIVONNE LES BAINS</t>
  </si>
  <si>
    <t>Rue DE L'OCTROI 63520 ST DIER D AUVERGNE</t>
  </si>
  <si>
    <t>SCHLOEDER JEAN-REMI</t>
  </si>
  <si>
    <t>Avenue DU CENTENAIRE 73110 LA ROCHETTE</t>
  </si>
  <si>
    <t>16 Rue COTTIN 69009 LYON</t>
  </si>
  <si>
    <t>CABINET DE NOEL ROLAND</t>
  </si>
  <si>
    <t>MOUGIN SYLVAIN</t>
  </si>
  <si>
    <t>CABINET DE MOUGIN SYLVAIN</t>
  </si>
  <si>
    <t>38190</t>
  </si>
  <si>
    <t>RITAINE MARC</t>
  </si>
  <si>
    <t>95 Impasse DES JONQUILLES 01170 GEX</t>
  </si>
  <si>
    <t>312 Rue DU 8 MAI 1945 38220 VIZILLE</t>
  </si>
  <si>
    <t>CHERGUI SAIDA</t>
  </si>
  <si>
    <t>65 Rue DES CONTAMINES 69140 RILLIEUX LA PAPE</t>
  </si>
  <si>
    <t>NOCERA FABRICE</t>
  </si>
  <si>
    <t>CABINET DE NOCERA FABRICE</t>
  </si>
  <si>
    <t>PASSOT MARIE-PRUNE</t>
  </si>
  <si>
    <t>1 Rue AMABLE AUDIN 69630 CHAPONOST</t>
  </si>
  <si>
    <t>YOUSSEF BRAHMI</t>
  </si>
  <si>
    <t>2 Rue DE L'EUROPE 38780 PONT-EVEQUE</t>
  </si>
  <si>
    <t>CABINET DE BRAHMI YOUSSEF</t>
  </si>
  <si>
    <t>61 Rue DE LA REPUBLIQUE 38110 LA TOUR DU PIN</t>
  </si>
  <si>
    <t>VISCOGLIOSI PAUL</t>
  </si>
  <si>
    <t>CABINET DU DR PAUL VISCOGLIOSI</t>
  </si>
  <si>
    <t>294  COURS EMILE ZOLA 69100 VILLEURBANNE</t>
  </si>
  <si>
    <t>CABINET DE SORNIQUE ROBIN</t>
  </si>
  <si>
    <t>HORVATH CEDRIC</t>
  </si>
  <si>
    <t>DUMAS TONY</t>
  </si>
  <si>
    <t>71 Rue DE TERRENOIRE 42100 SAINT-ETIENNE</t>
  </si>
  <si>
    <t>CABINET DE DUMAS TONY</t>
  </si>
  <si>
    <t>LE CANDERFF LOIC</t>
  </si>
  <si>
    <t>01210</t>
  </si>
  <si>
    <t>PERRAUDIN MICHEL</t>
  </si>
  <si>
    <t>19 Rue DES FORGERONS 15160 ALLANCHE</t>
  </si>
  <si>
    <t>15160</t>
  </si>
  <si>
    <t>15001</t>
  </si>
  <si>
    <t>Allanche</t>
  </si>
  <si>
    <t>CABINET DE PERRAUDIN MICHEL</t>
  </si>
  <si>
    <t>CRUD BONHOMME SOPHIE</t>
  </si>
  <si>
    <t>68 Route DE LOVAGNY 74330 POISY</t>
  </si>
  <si>
    <t>CABINET DE LAUSIN GERARD</t>
  </si>
  <si>
    <t>1 Rue DES ORCHIDEES 01250 CHAVANNES-SUR-SURAN</t>
  </si>
  <si>
    <t>CABINET DE DESORT BRUNET DE LA CHARIE SOPHIE</t>
  </si>
  <si>
    <t>GRAS STEPHANIE</t>
  </si>
  <si>
    <t>CABINET DE GRAS STEPHANIE</t>
  </si>
  <si>
    <t>43700</t>
  </si>
  <si>
    <t>FRAISSINET TACHET ERIC</t>
  </si>
  <si>
    <t>18 Rue DE L 'AERODROME 74960 MEYTHET</t>
  </si>
  <si>
    <t>BOUYON DAVID</t>
  </si>
  <si>
    <t>TSIMPITRY-MARTINEZ DOMINIQUE</t>
  </si>
  <si>
    <t>25 Rue MARECHAL DE LATTRE DE TASSIGNY 26500 BOURG LES VALENCE</t>
  </si>
  <si>
    <t>GUERIN ALEXANDRE</t>
  </si>
  <si>
    <t>16 Avenue DE LA COUSSONNIERE 63570 BRASSAC LES MINES</t>
  </si>
  <si>
    <t>63570</t>
  </si>
  <si>
    <t>THOULE DELPHINE</t>
  </si>
  <si>
    <t>1300 Route DES FREINETS 74390 CHATEL</t>
  </si>
  <si>
    <t>MEUNIER-CARUS-VINCENT FABRICE</t>
  </si>
  <si>
    <t>50 Chemin DU FAYS 38850 BILIEU</t>
  </si>
  <si>
    <t>190 Rue DES BAINS 38850 CHARAVINES</t>
  </si>
  <si>
    <t>HOWSE JOHANN</t>
  </si>
  <si>
    <t>10 Avenue SIMONE VEIL 69150 DECINES CHARPIEU</t>
  </si>
  <si>
    <t>SIMONATA BENJAMIN</t>
  </si>
  <si>
    <t>21 Rue BEL-AIR 69800 ST PRIEST</t>
  </si>
  <si>
    <t>69800</t>
  </si>
  <si>
    <t>JOLY ANNE-CATHERINE</t>
  </si>
  <si>
    <t>CABINET DU DR ANNE-CATHERINE JOLY</t>
  </si>
  <si>
    <t>180  ROUTE DU NANT 01280 PREVESSIN MOENS</t>
  </si>
  <si>
    <t>01280</t>
  </si>
  <si>
    <t>75 Route D 'AIX LES BAINS 74540 CUSY</t>
  </si>
  <si>
    <t>ABEMONT CATHERINE</t>
  </si>
  <si>
    <t>CABINET DE ABEMONT CATHERINE</t>
  </si>
  <si>
    <t>GANIER RENE</t>
  </si>
  <si>
    <t>CABINET DE GANIER RENE</t>
  </si>
  <si>
    <t>CABINET DE FRANCO AMANDINE</t>
  </si>
  <si>
    <t>CYRIL PERICHON</t>
  </si>
  <si>
    <t>4 Route D'ESPINASSSE 03110 COGNAT-LYONNE</t>
  </si>
  <si>
    <t>03080</t>
  </si>
  <si>
    <t>Cognat-Lyonne</t>
  </si>
  <si>
    <t>POIREY LUDOVIC</t>
  </si>
  <si>
    <t>CABINET DE POIREY LUDOVIC</t>
  </si>
  <si>
    <t>POUILLOT JULIEN</t>
  </si>
  <si>
    <t>4805 Route DE DIEULEFIT 26160 LE POET LAVAL</t>
  </si>
  <si>
    <t>26160</t>
  </si>
  <si>
    <t>26243</t>
  </si>
  <si>
    <t>Le Poët-Laval</t>
  </si>
  <si>
    <t>PERIVOLAS REMI</t>
  </si>
  <si>
    <t>SELARL REMIPERI</t>
  </si>
  <si>
    <t>13 Rue DE LA CONDAMINE 38610 GIERES</t>
  </si>
  <si>
    <t>COULLET FRANCOISE</t>
  </si>
  <si>
    <t>CABINET DU DR FRANCOISE COULLET</t>
  </si>
  <si>
    <t>19  BOULEVARD DES ALPES 38240 MEYLAN</t>
  </si>
  <si>
    <t>CABINET DE COULLET FRANCOISE</t>
  </si>
  <si>
    <t>CABINET DE ALLAGNAT JULIEN</t>
  </si>
  <si>
    <t>FRANCHET TINH Y</t>
  </si>
  <si>
    <t>914 Grand rue  69640 LACENAS</t>
  </si>
  <si>
    <t>7 Rue DU LAC 38070 ST QUENTIN FALLAVIER</t>
  </si>
  <si>
    <t>HUET ELODIE</t>
  </si>
  <si>
    <t>CABINET DE HUET ELODIE</t>
  </si>
  <si>
    <t>FAVIER JEAN-YVES</t>
  </si>
  <si>
    <t>17 Avenue GEORGES CLEMENCEAU 63800 COURNON D AUVERGNE</t>
  </si>
  <si>
    <t>PALANDRE STEPHANIE</t>
  </si>
  <si>
    <t>VAILLY PIERRE-YVES</t>
  </si>
  <si>
    <t>CABINET DE VAILLY PIERRE-YVES</t>
  </si>
  <si>
    <t>7 Boulevard JEAN JAURES 63000 CLERMONT-FERRAND</t>
  </si>
  <si>
    <t>167 Avenue BERTHELOT 69007 LYON 7E  ARRONDISSEMENT</t>
  </si>
  <si>
    <t>CABINET DE BURKHARDT LAURE</t>
  </si>
  <si>
    <t>36 Rue TRES CLOITRES 38000 GRENOBLE</t>
  </si>
  <si>
    <t>FORCINITI EMMANUELLE</t>
  </si>
  <si>
    <t>CABINET DE FORCINITI EMMANUELLE</t>
  </si>
  <si>
    <t>4 Rue BRANLY 69100 VILLEURBANNE</t>
  </si>
  <si>
    <t>2 Rue DU MANOIR 74200 ALLINGES</t>
  </si>
  <si>
    <t>JEAN BAPTISTE EVELYNE</t>
  </si>
  <si>
    <t>38680</t>
  </si>
  <si>
    <t>NORREEL MARC</t>
  </si>
  <si>
    <t>24 Rue DU STADE 01340 MONTREVEL EN BRESSE</t>
  </si>
  <si>
    <t>UHDE NICOLAS</t>
  </si>
  <si>
    <t>50 Avenue FELIX ROZIER 26400 CREST</t>
  </si>
  <si>
    <t>CABINET DE UHDE NICOLAS</t>
  </si>
  <si>
    <t>MICHALET YANN</t>
  </si>
  <si>
    <t>56 Rue DU MOLLARD 01370 MEILLONNAS</t>
  </si>
  <si>
    <t>SERVANT GUILLAUME</t>
  </si>
  <si>
    <t>WYON ERIC</t>
  </si>
  <si>
    <t>2 Rue WALDISSE 69440 MORNANT</t>
  </si>
  <si>
    <t>CABINET DE DUPUY CLOTILDE</t>
  </si>
  <si>
    <t>SOPHIE BISSAY</t>
  </si>
  <si>
    <t>30 Rue CLAUDE ET ANTOINE CHAPON 69470 COURS-LA-VILLE</t>
  </si>
  <si>
    <t>69470</t>
  </si>
  <si>
    <t>BEURRIER FREDERIC</t>
  </si>
  <si>
    <t>SELARL DU DOCTEUR FREDERIC BEURRIER</t>
  </si>
  <si>
    <t>1  CHEMIN DU PENTHOD 69300 CALUIRE ET CUIRE</t>
  </si>
  <si>
    <t>155  BOULEVARD DE STALINGRAD 69006 LYON</t>
  </si>
  <si>
    <t>Plaine DE LA CHAPELLE 07170 VILLENEUVE DE BERG</t>
  </si>
  <si>
    <t>MARIONNEAU SANDRINE</t>
  </si>
  <si>
    <t>86 Place DE LA SANTE 38460 TREPT</t>
  </si>
  <si>
    <t>38460</t>
  </si>
  <si>
    <t>SELARL CENTRE CINESE</t>
  </si>
  <si>
    <t>62 Avenue DE JASSERON 01000 BOURG EN BRESSE</t>
  </si>
  <si>
    <t>CABINET DE ALAMEUNIERE HERVE</t>
  </si>
  <si>
    <t>BRENELIERE HADRIEN</t>
  </si>
  <si>
    <t>8 Rue DES CONTAMINES 74940 ANNECY LE VIEUX</t>
  </si>
  <si>
    <t>RICHARD LE MARION</t>
  </si>
  <si>
    <t>FRANCOIS CHRISTOPHE</t>
  </si>
  <si>
    <t>90 Rue DU DOCTEUR JP CAYOT 38150 ROUSSILLON</t>
  </si>
  <si>
    <t>CABINET DE FRANCOIS CHRISTOPHE</t>
  </si>
  <si>
    <t>GUILHOT AUDREY</t>
  </si>
  <si>
    <t>7 Impasse LA MARTINE 42330 AVEIZIEUX</t>
  </si>
  <si>
    <t>CABINET DE GUILHOT AUDREY</t>
  </si>
  <si>
    <t>PENCROFFI STEPHANE</t>
  </si>
  <si>
    <t>Avenue FELIX MANGINI 01110 PLATEAU D HAUTEVILLE</t>
  </si>
  <si>
    <t>01110</t>
  </si>
  <si>
    <t>Boulevard DE LA CHANTOURNE 38700 LA TRONCHE</t>
  </si>
  <si>
    <t>MARCON MIREILLE</t>
  </si>
  <si>
    <t>5 Place D'ARSONVAL 69437 LYON CEDEX 03</t>
  </si>
  <si>
    <t>69437</t>
  </si>
  <si>
    <t>MOUGEL JEAN-PHILIPPE</t>
  </si>
  <si>
    <t>CABINET DE MOUGEL JEAN-PHILIPPE</t>
  </si>
  <si>
    <t>BLONDIAUX FLORENCE</t>
  </si>
  <si>
    <t>CABINET DE BLONDIAUX FLORENCE</t>
  </si>
  <si>
    <t>BURDIN ANTHONY</t>
  </si>
  <si>
    <t>BURDIN ANTONY</t>
  </si>
  <si>
    <t>110 Chemin DE L'OLIVET 73200 ALBERTVILLE</t>
  </si>
  <si>
    <t>DEGEMARD GISELE</t>
  </si>
  <si>
    <t>CABINET DE DEGEMARD GISELE</t>
  </si>
  <si>
    <t>FANGET GABRIEL</t>
  </si>
  <si>
    <t>54 Boulevard FRANKLIN ROSSEVELT 38500 VOIRON</t>
  </si>
  <si>
    <t>MIRABEL RICHARD</t>
  </si>
  <si>
    <t>29 Avenue DE VICHY 03200 ABREST</t>
  </si>
  <si>
    <t>VAZEILLE ADRIEN</t>
  </si>
  <si>
    <t>CABINET DE VAZEILLE ADRIEN</t>
  </si>
  <si>
    <t>38970</t>
  </si>
  <si>
    <t>CABINET DE ALESSANDRINI DELPHINE</t>
  </si>
  <si>
    <t>SELARL KINES POLYCLINIQUE BEAUJOLAIS</t>
  </si>
  <si>
    <t>GONNORD ADRIEN</t>
  </si>
  <si>
    <t>13 Rue PIERRE DUGELAY 69250 NEUVILLE-SUR-SAONE</t>
  </si>
  <si>
    <t>CABINET DE GONNORD ADRIEN</t>
  </si>
  <si>
    <t>TROUILLET LUDOVIC</t>
  </si>
  <si>
    <t>SCM LOUIS SAULNIER</t>
  </si>
  <si>
    <t>ROUTHIAU JEREMIE</t>
  </si>
  <si>
    <t>CABINET DE ROUTHIAU JEREMIE</t>
  </si>
  <si>
    <t>ROUSSEL JEAN-YVES</t>
  </si>
  <si>
    <t>ROUSSEL JEAN YVES</t>
  </si>
  <si>
    <t>18 Rue GAMBETTA 01400 CHATILLON-SUR-CHALARONNE</t>
  </si>
  <si>
    <t>806 Hameau MAISSONNEUVE 42320 SAINT-CHRISTO-EN-JAREZ</t>
  </si>
  <si>
    <t>DA ROLD GEOFFROY</t>
  </si>
  <si>
    <t>90 Impasse DES FOURCHES 74500 PUBLIER</t>
  </si>
  <si>
    <t>36 Rue EDOUARD BRANLY 26000 VALENCE</t>
  </si>
  <si>
    <t>HOSSENLOPP SABINE</t>
  </si>
  <si>
    <t>CABINET DE HOSSENLOPP SABINE</t>
  </si>
  <si>
    <t>74380</t>
  </si>
  <si>
    <t>SESSAD DE  F. GABRIEL-FRANÇOIS RICHARD</t>
  </si>
  <si>
    <t>104 Rue LAËNNEC 69371 LYON CEDEX 08</t>
  </si>
  <si>
    <t>69371</t>
  </si>
  <si>
    <t>104 Rue LAENNEC 69371 LYON CEDEX 08</t>
  </si>
  <si>
    <t>ATTREE OLIVIER</t>
  </si>
  <si>
    <t>CABINET DU DR OLIVIER ATTREE</t>
  </si>
  <si>
    <t>35  ALLEE DE CHAMPROND 38330 ST ISMIER</t>
  </si>
  <si>
    <t>CARTON ERIC</t>
  </si>
  <si>
    <t>CABINET DE CARTON ERIC</t>
  </si>
  <si>
    <t>38570</t>
  </si>
  <si>
    <t>MONTIGON CHRISTOPHE</t>
  </si>
  <si>
    <t>NAGY FREDERIC</t>
  </si>
  <si>
    <t>CENTRE ROOSEVELT REEDUC. KINE SPORT BALN</t>
  </si>
  <si>
    <t>BRIDON JEREMIE</t>
  </si>
  <si>
    <t>41 Rue BARABAN 69003 LYON</t>
  </si>
  <si>
    <t>TELLIER PATRICK</t>
  </si>
  <si>
    <t>CABINET DU DR PATRICK TELLIER</t>
  </si>
  <si>
    <t>32  AVENUE VICTOR HUGO 73200 ALBERTVILLE</t>
  </si>
  <si>
    <t>DIDIER YANNICK</t>
  </si>
  <si>
    <t>ANXIONNAZ Marion</t>
  </si>
  <si>
    <t>38190 LES ADRETS</t>
  </si>
  <si>
    <t>38002</t>
  </si>
  <si>
    <t>Les Adrets</t>
  </si>
  <si>
    <t>CABINET DE GELLIE FRANCK</t>
  </si>
  <si>
    <t>3 Avenue MARECHAL DE SAXE 69006 LYON</t>
  </si>
  <si>
    <t>10 Place DE LA MAIRIE 03340 NEUILLY LE REAL</t>
  </si>
  <si>
    <t>SUBERBORDES LOIC</t>
  </si>
  <si>
    <t>SASP ASM CLERMONT AUVERGNE</t>
  </si>
  <si>
    <t>35 Rue DU CLOS FOUR 63000 CLERMONT FERRAND</t>
  </si>
  <si>
    <t>BALESTRINI BARBARA</t>
  </si>
  <si>
    <t>CABINET DE BALESTRINI BARBARA</t>
  </si>
  <si>
    <t>DESBOULLETZ CHRISTOPHE</t>
  </si>
  <si>
    <t>CABINET DE DESBOULLETZ CHRISTOPHE</t>
  </si>
  <si>
    <t>30 Avenue JEAN MOULIN 63540 ROMAGNAT</t>
  </si>
  <si>
    <t>MOREAU FREDERIC</t>
  </si>
  <si>
    <t>ROUDIL MICHAEL</t>
  </si>
  <si>
    <t>SEL AMORY</t>
  </si>
  <si>
    <t>23 Rue D'ALLIER 03200 VICHY</t>
  </si>
  <si>
    <t>GEOFFRAY MARC</t>
  </si>
  <si>
    <t>CABINET DE GEOFFRAY MARC</t>
  </si>
  <si>
    <t>OUDOT AUDREY</t>
  </si>
  <si>
    <t>6 Rue JEAN-LOUIS GRIVAZ 74000 ANNECY</t>
  </si>
  <si>
    <t>BARRAUX ANNE SOPHIE</t>
  </si>
  <si>
    <t>ROUTIER CYRILLE</t>
  </si>
  <si>
    <t>30 Rue DU LANGUEDOC 03200 VICHY</t>
  </si>
  <si>
    <t>DUPREZ BARRAL CADIERE FLORENCE</t>
  </si>
  <si>
    <t>DUPREZ-BARRAL-CADIERE Florence</t>
  </si>
  <si>
    <t>498 Chemin DU COMBEAU 38690 LE GRAND LEMPS</t>
  </si>
  <si>
    <t>38690</t>
  </si>
  <si>
    <t>CABINET DE DUPREZ BARRAL CADIERE FLORENCE</t>
  </si>
  <si>
    <t>BARRAL CADIERE FLORENCE</t>
  </si>
  <si>
    <t>1434 Route DE SAINT NICOLAS 38960 SAINT-ETIENNE-DE-CROSSEY</t>
  </si>
  <si>
    <t>38960</t>
  </si>
  <si>
    <t>ANDRIEUX NELLY</t>
  </si>
  <si>
    <t>SCP DIGONNET - MARGERIT - ANDRIEUX SOCIETE CIVILE PROFESSIONNELLE DE MASSEURS-KINESITHERAPEUTES.</t>
  </si>
  <si>
    <t>NOIRMAIN LYSIANE</t>
  </si>
  <si>
    <t>4 Clos DE L'EGLISE 69970 CHAPONNAY</t>
  </si>
  <si>
    <t>69970</t>
  </si>
  <si>
    <t>CABINET DE NOIRMAIN LYSIANE</t>
  </si>
  <si>
    <t>CABINET DE BLAIN GAELLE</t>
  </si>
  <si>
    <t>62 Avenue Aristide Berges 38190 VILLARD-BONNOT</t>
  </si>
  <si>
    <t>CABINET DE CARTEAUX CHARLOTTE</t>
  </si>
  <si>
    <t>LHUER LESLIE</t>
  </si>
  <si>
    <t>22 Passage DES NOVALLES 74220 LA CLUSAZ</t>
  </si>
  <si>
    <t>CABINET DE HALLYNCK VINCENT</t>
  </si>
  <si>
    <t>PETTON MARINE</t>
  </si>
  <si>
    <t>CABINET DE PETTON MARINE</t>
  </si>
  <si>
    <t>COURSIERES XAVIER</t>
  </si>
  <si>
    <t>LEROY PHILIPPE</t>
  </si>
  <si>
    <t>VAZ AURELIE</t>
  </si>
  <si>
    <t>10 Rue CENTRALE 69360 COMMUNAY</t>
  </si>
  <si>
    <t>69360</t>
  </si>
  <si>
    <t>CABINET DE BOULAND CHARLOTTE</t>
  </si>
  <si>
    <t>44 Avenue CONDORCET 69100 VILLEURBANNE</t>
  </si>
  <si>
    <t>RUBINI PIERRE</t>
  </si>
  <si>
    <t>180 Chemin DU MAS 38140 LA MURETTE</t>
  </si>
  <si>
    <t>JOANNON JEAN CLAUDE</t>
  </si>
  <si>
    <t>54 Rue DE CLERMONT 42300 ROANNE</t>
  </si>
  <si>
    <t>EYRAUD DELPHINE</t>
  </si>
  <si>
    <t>Avenue ALBERT RAIMOND 42277 ST PRIEST EN JAREZ CEDEX</t>
  </si>
  <si>
    <t>42277</t>
  </si>
  <si>
    <t>BOUCHET LOIC</t>
  </si>
  <si>
    <t>GEORGEON FANNY</t>
  </si>
  <si>
    <t>160 Rue DE LA CHAPELLE 74160 BEAUMONT</t>
  </si>
  <si>
    <t>CABINET DE GEORGEON FANNY</t>
  </si>
  <si>
    <t>CABINET DE FISCHER ARNAUD</t>
  </si>
  <si>
    <t>BARRAL CADIERE DAMIEN</t>
  </si>
  <si>
    <t>81 Chemin de  la plaine 38500 LA BUISSE</t>
  </si>
  <si>
    <t>CABINET DE BARRAL CADIERE DAMIEN</t>
  </si>
  <si>
    <t>SIMONOT MICHEL</t>
  </si>
  <si>
    <t>5 Place JEAN JAURES 26100 ROMANS-SUR-ISERE</t>
  </si>
  <si>
    <t>26100</t>
  </si>
  <si>
    <t>CABINET DE SIMONOT MICHEL</t>
  </si>
  <si>
    <t>NOBLOT MAXIME</t>
  </si>
  <si>
    <t>109 Grand rue  01120 MONTLUEL</t>
  </si>
  <si>
    <t>150 Cours PORTELLE 01120 MONTLUEL</t>
  </si>
  <si>
    <t>6 Boulevard DU PECHER 26200 MONTELIMAR</t>
  </si>
  <si>
    <t>BIESUZ CHLOE</t>
  </si>
  <si>
    <t>42 Rue PALESTRO 26100 ROMANS SUR ISERE</t>
  </si>
  <si>
    <t>ANELLI LAURENT</t>
  </si>
  <si>
    <t>1 Chemin TONY GARNIER 69120 VAULX EN VELIN</t>
  </si>
  <si>
    <t>CABINET DE ANELLI LAURENT</t>
  </si>
  <si>
    <t>77 Rue DE L'EGLISE 69390 CHARLY</t>
  </si>
  <si>
    <t>CABINET DE BERGER SABBATEL SYLVAIN</t>
  </si>
  <si>
    <t>MOULEYRE SYLVAIN</t>
  </si>
  <si>
    <t>CABINET DE MOULEYRE SYLVAIN</t>
  </si>
  <si>
    <t>38590</t>
  </si>
  <si>
    <t>147 Route DU GAVOT 74500 VINZIER</t>
  </si>
  <si>
    <t>74308</t>
  </si>
  <si>
    <t>Vinzier</t>
  </si>
  <si>
    <t>73270 BEAUFORT SUR DORON</t>
  </si>
  <si>
    <t>CABINET DE NANTERMOZ GREGORY</t>
  </si>
  <si>
    <t>VILLARD AURELIEN</t>
  </si>
  <si>
    <t>CABINET DE VILLARD AURELIEN</t>
  </si>
  <si>
    <t>42270</t>
  </si>
  <si>
    <t>MACCHABEE JULIEN</t>
  </si>
  <si>
    <t>95 Avenue DE ROYAT 63400 CHAMALIERES</t>
  </si>
  <si>
    <t>SCALLIET CLEMENT</t>
  </si>
  <si>
    <t>69230</t>
  </si>
  <si>
    <t>VANDAMME BERTRAND</t>
  </si>
  <si>
    <t>CTRE MEDIC DE L'ARGENTIERE ST ETIENNE</t>
  </si>
  <si>
    <t>25 Boulevard PASTEUR 42000 ST ETIENNE</t>
  </si>
  <si>
    <t>CABINET DE ROBACHE THOMAS</t>
  </si>
  <si>
    <t>52 Place DE L'EGLISE 42114 MACHEZAL</t>
  </si>
  <si>
    <t>42114</t>
  </si>
  <si>
    <t>42128</t>
  </si>
  <si>
    <t>Machézal</t>
  </si>
  <si>
    <t>COCQ NATHANAEL</t>
  </si>
  <si>
    <t>125 Route DE PARIS 69260 CHARBONNIERES LES BAINS</t>
  </si>
  <si>
    <t>CABINET DE COCQ NATHANAEL</t>
  </si>
  <si>
    <t>NATHANAEL COCQ</t>
  </si>
  <si>
    <t>17 Avenue BERTHOLLET 74000 ANNECY</t>
  </si>
  <si>
    <t>4 Place DE LA DOMBES 01700 BEYNOST</t>
  </si>
  <si>
    <t>17 Rue GABRIEL PERI 03440 BUXIERES LES MINES</t>
  </si>
  <si>
    <t>LESAINT CAUHEPE SANDRINE</t>
  </si>
  <si>
    <t>90 Chemin DE COURVAZ 73470 NOVALAISE</t>
  </si>
  <si>
    <t>73470</t>
  </si>
  <si>
    <t>CABINET DE ABAUZIT ANTOINE</t>
  </si>
  <si>
    <t>KCHIOUCH HACENE</t>
  </si>
  <si>
    <t>CABINET DE KCHIOUCH HACENE</t>
  </si>
  <si>
    <t>LANUSSE CAZALE ANNE-FLORENCE</t>
  </si>
  <si>
    <t>38119</t>
  </si>
  <si>
    <t>HOPITAL PRIVE DE L'EST LYONNAIS (HPEL)</t>
  </si>
  <si>
    <t>140 Rue ANDRE LWOFF 69800 ST PRIEST</t>
  </si>
  <si>
    <t>SELARL LCAE</t>
  </si>
  <si>
    <t>170 Allee GUY DE LA VERPILLIERE 01150 LAGNIEU</t>
  </si>
  <si>
    <t>8 Allee DU GERBIER 38320 EYBENS</t>
  </si>
  <si>
    <t>55 Cours DE LA LIBERATION 38100 GRENOBLE</t>
  </si>
  <si>
    <t>RATTIN PATRICK</t>
  </si>
  <si>
    <t>3 Boulevard MARECHAL JOFFRE 38000 GRENOBLE</t>
  </si>
  <si>
    <t>MONNEY BRICE</t>
  </si>
  <si>
    <t>12 Rue DESDEVISES DU DEZERT 63400 CHAMALIERES</t>
  </si>
  <si>
    <t>LESBATS BENOIT</t>
  </si>
  <si>
    <t>CABINET DE LESBATS BENOIT</t>
  </si>
  <si>
    <t>03360</t>
  </si>
  <si>
    <t>MERCY MYRIAM</t>
  </si>
  <si>
    <t>FAYE ARNAUD</t>
  </si>
  <si>
    <t>21 Avenue DE MILAN 63370 LEMPDES</t>
  </si>
  <si>
    <t>63370</t>
  </si>
  <si>
    <t>FRANCART PASCALE</t>
  </si>
  <si>
    <t>PREUDHOMME Alice</t>
  </si>
  <si>
    <t>15 Rue BEYLE STENDHAL 38340 VOREPPE</t>
  </si>
  <si>
    <t>FISCHER AMALE</t>
  </si>
  <si>
    <t>GAISNON DENIS</t>
  </si>
  <si>
    <t>3 Quai DES CELESTINS 69002 LYON</t>
  </si>
  <si>
    <t>DUPONT REGIS</t>
  </si>
  <si>
    <t>CABINET DE DUPONT REGIS</t>
  </si>
  <si>
    <t>4 Rue VOLTAIRE 38170 SEYSSINET PARISET</t>
  </si>
  <si>
    <t>CABINET DE CAPLANNE ELODIE</t>
  </si>
  <si>
    <t>30 Rue CIRIEL 74500 SAINT-PAUL-EN-CHABLAIS</t>
  </si>
  <si>
    <t>27 Rue MOREL LADEUIL 63000 CLERMONT FERRAND</t>
  </si>
  <si>
    <t>MASSEBOEUF BARBARA</t>
  </si>
  <si>
    <t>BONHOURE PIERRE</t>
  </si>
  <si>
    <t>10 Rue DIDEROT 38000 GRENOBLE</t>
  </si>
  <si>
    <t>MARTY ARNAUD</t>
  </si>
  <si>
    <t>CABINET DE MARTY ARNAUD</t>
  </si>
  <si>
    <t>39 Rue ANDRE BOLLIER 69007 LYON 7E  ARRONDISSEMENT</t>
  </si>
  <si>
    <t>LHERMITTE ROBIN</t>
  </si>
  <si>
    <t>METHIVIER ISABELLE</t>
  </si>
  <si>
    <t>1 Allee DES SAULES 38240 MEYLAN</t>
  </si>
  <si>
    <t>CABINET DE LHERMITTE ROBIN</t>
  </si>
  <si>
    <t>CABINET DE DE TORRES CAMILLE</t>
  </si>
  <si>
    <t>BUTTIN MAELISS</t>
  </si>
  <si>
    <t>MAELISS BUTTIN</t>
  </si>
  <si>
    <t>39 Place DES BASSES BAROLLES 69230 SAINT-GENIS-LAVAL</t>
  </si>
  <si>
    <t>CABINET DE BOURDON BRICE</t>
  </si>
  <si>
    <t>CABINET DE PIERRE JUSTIN LAURENT</t>
  </si>
  <si>
    <t>GUILBAUD JOHANN</t>
  </si>
  <si>
    <t>CABINET DE GUILBAUD JOHANN</t>
  </si>
  <si>
    <t>42410</t>
  </si>
  <si>
    <t>DESVIGNES MARTIN</t>
  </si>
  <si>
    <t>PUTHON FLEUR</t>
  </si>
  <si>
    <t>141 Avenue DE LA GARE 74440 TANINGES</t>
  </si>
  <si>
    <t>CABINET DE DESVIGNES MARTIN</t>
  </si>
  <si>
    <t>CABINET DE RUBINI ETIENNE</t>
  </si>
  <si>
    <t>DONGUY ANTOINE</t>
  </si>
  <si>
    <t>10 Rue CASIMIR PERIER 69002 LYON</t>
  </si>
  <si>
    <t>GRAUX GUILLAUME</t>
  </si>
  <si>
    <t>CABINET DE GRAUX GUILLAUME</t>
  </si>
  <si>
    <t>DELPOUX DAVID</t>
  </si>
  <si>
    <t>CABINET DE DELPOUX DAVID</t>
  </si>
  <si>
    <t>CHOLAT JOLY</t>
  </si>
  <si>
    <t>50 Avenue DU PROFESSEUR PAUL SANTY 69130 ECULLY</t>
  </si>
  <si>
    <t>COUSIN THOMAS</t>
  </si>
  <si>
    <t>CABINET DE COUSIN THOMAS</t>
  </si>
  <si>
    <t>COMBE GUILLAUME</t>
  </si>
  <si>
    <t>45  GRANDE RUE 69420 CONDRIEU</t>
  </si>
  <si>
    <t>69420</t>
  </si>
  <si>
    <t>GRAS ANTOINE</t>
  </si>
  <si>
    <t>81 Rue PIERRE SEMARD 03260 ST GERMAIN DES FOSSES</t>
  </si>
  <si>
    <t>03260</t>
  </si>
  <si>
    <t>HENRY XAVIER</t>
  </si>
  <si>
    <t>XAVIER HENRY</t>
  </si>
  <si>
    <t>9 Rue DU PUITS DU JEAN 03300 CREUZIER-LE-VIEUX</t>
  </si>
  <si>
    <t>03094</t>
  </si>
  <si>
    <t>Creuzier-le-Vieux</t>
  </si>
  <si>
    <t>FRUGERE NICOLAS</t>
  </si>
  <si>
    <t>CABINET DE FRUGERE NICOLAS</t>
  </si>
  <si>
    <t>FERRE SEBASTIEN</t>
  </si>
  <si>
    <t>11 Rue FRANCOIS BULLOZ 74000 ANNECY</t>
  </si>
  <si>
    <t>CABINET DE FERRE SEBASTIEN</t>
  </si>
  <si>
    <t>HANNEQUIN CLEMENCE</t>
  </si>
  <si>
    <t>CABINET DE HANNEQUIN CLEMENCE</t>
  </si>
  <si>
    <t>DAVID CHRISTELLE</t>
  </si>
  <si>
    <t>CHRISTELLE DAVID</t>
  </si>
  <si>
    <t>6 Rue DE L'OZON 69360 SEREZIN-DU-RHONE</t>
  </si>
  <si>
    <t>CENTRE DE SANTE DE L'ASM</t>
  </si>
  <si>
    <t>84 Boulevard LEON JOUHAUX 63000 CLERMONT FERRAND</t>
  </si>
  <si>
    <t>CABINET DE NOURRISSAT REMI</t>
  </si>
  <si>
    <t>GOURDIN FRANCOIS</t>
  </si>
  <si>
    <t>CABINET DE GOURDIN FRANCOIS</t>
  </si>
  <si>
    <t>PONSERO YANNICK</t>
  </si>
  <si>
    <t>CABINET DE PONSERO YANNICK</t>
  </si>
  <si>
    <t>HAUCHECORNE MATHIEU</t>
  </si>
  <si>
    <t>4 Rue DE QUERCY 63730 MIREFLEURS</t>
  </si>
  <si>
    <t>FRAMIT ANTHONY</t>
  </si>
  <si>
    <t>34 Boulevard BERTHELOT 63000 CLERMONT-FERRAND</t>
  </si>
  <si>
    <t>3 Place DU MARECHAL FERRANT 63800 PERIGNAT-SUR-ALLIER</t>
  </si>
  <si>
    <t>CABINET DE VERCHERE MARIE-CHARLOTTE</t>
  </si>
  <si>
    <t>DUBIE THOMAS</t>
  </si>
  <si>
    <t>CABINET DE DUBIE THOMAS</t>
  </si>
  <si>
    <t>42370</t>
  </si>
  <si>
    <t>TACHON JULIEN</t>
  </si>
  <si>
    <t>CABINET DE TACHON JULIEN</t>
  </si>
  <si>
    <t>PERIDY AUGUSTIN</t>
  </si>
  <si>
    <t>55 Rue PAPIN 01300 BELLEY</t>
  </si>
  <si>
    <t>CABINET DE PERIDY AUGUSTIN</t>
  </si>
  <si>
    <t>NOEL MATERA CLARA</t>
  </si>
  <si>
    <t>CABINET DE NOEL MATERA CLARA</t>
  </si>
  <si>
    <t>298 Boulevard DE PROVENCE 26450 CLEON-D'ANDRAN</t>
  </si>
  <si>
    <t>OLICHON MARINE</t>
  </si>
  <si>
    <t>CHARLOTTE FOURNIER</t>
  </si>
  <si>
    <t>9 Impasse DES GLYCINES 69330 MEYZIEU</t>
  </si>
  <si>
    <t>GALLAND THIBAUD</t>
  </si>
  <si>
    <t>THIBAUD GALLAND</t>
  </si>
  <si>
    <t>LACHASSAGNE ANTOINE</t>
  </si>
  <si>
    <t>CABINET DE LACHASSAGNE ANTOINE</t>
  </si>
  <si>
    <t>CANIAUX PIERRE</t>
  </si>
  <si>
    <t>TEORA ROCCO</t>
  </si>
  <si>
    <t>150 Cours DE LA PORTELLE 01120 MONTLUEL</t>
  </si>
  <si>
    <t>MOTTET CAPBER CECILE</t>
  </si>
  <si>
    <t>MAURIN JEAN-DANIEL</t>
  </si>
  <si>
    <t>MAURIN JEAN DANIEL</t>
  </si>
  <si>
    <t>73100 AIX-LES-BAINS</t>
  </si>
  <si>
    <t>HENRY NICOLAS</t>
  </si>
  <si>
    <t>DUPANLOUP MAXIME</t>
  </si>
  <si>
    <t>BONNEFOI BRICE</t>
  </si>
  <si>
    <t>36 Avenue GENERAL DE GAULLE 69110 STE FOY LES LYON</t>
  </si>
  <si>
    <t>VIGNAUD ADAM</t>
  </si>
  <si>
    <t>24 Rue ALFRED DURAND 15400 RIOM ES MONTAGNES</t>
  </si>
  <si>
    <t>15400</t>
  </si>
  <si>
    <t>CABINET DE DUPANLOUP MAXIME</t>
  </si>
  <si>
    <t>CABINET DE VIGNAUD ADAM</t>
  </si>
  <si>
    <t>ESMENJAUD JEAN</t>
  </si>
  <si>
    <t>LE NOIR DE CARLAN BAPTISTE</t>
  </si>
  <si>
    <t>2 Allee DES PINS 26760 BEAUMONT LES VALENCE</t>
  </si>
  <si>
    <t>26760</t>
  </si>
  <si>
    <t>MASSE SEBASTIEN</t>
  </si>
  <si>
    <t>38 Rue EMILE MACHET 73570 BRIDES-LES-BAINS</t>
  </si>
  <si>
    <t>73570</t>
  </si>
  <si>
    <t>POBEL MARTIN</t>
  </si>
  <si>
    <t>1725 Chemin DES MEILLES 26270 LORIOL-SUR-DROME</t>
  </si>
  <si>
    <t>26270</t>
  </si>
  <si>
    <t>AJOUX CELINE</t>
  </si>
  <si>
    <t>3 Rue DE MAILLY 69300 CALUIRE ET CUIRE</t>
  </si>
  <si>
    <t>KAISER SILVANA</t>
  </si>
  <si>
    <t>46 Boulevard PASTEUR 63500 ISSOIRE</t>
  </si>
  <si>
    <t>63500</t>
  </si>
  <si>
    <t>SIGNORET GHISLAIN</t>
  </si>
  <si>
    <t>CHOUTEAU XAVIER</t>
  </si>
  <si>
    <t>57 Rue DE MESSY 74300 CLUSES</t>
  </si>
  <si>
    <t>BEN ABADA OUADIH</t>
  </si>
  <si>
    <t>CABINET DE BEN ABADA OUADIH</t>
  </si>
  <si>
    <t>JAMBOR Szilvia</t>
  </si>
  <si>
    <t>2 Chemin DU PILLON 74200 THONON-LES-BAINS</t>
  </si>
  <si>
    <t>TEISSEYRE ISABELLE</t>
  </si>
  <si>
    <t>SCHNEBELEN TIMOTHEE</t>
  </si>
  <si>
    <t>CABINET DE SCHNEBELEN TIMOTHEE</t>
  </si>
  <si>
    <t>MICHAT LAURA</t>
  </si>
  <si>
    <t>CABINET DE MICHAT LAURA</t>
  </si>
  <si>
    <t>CAYOT YANN</t>
  </si>
  <si>
    <t>7 Rue RICHELIEU 63400 CHAMALIERES</t>
  </si>
  <si>
    <t>CH EMILE ROUX LE PUY</t>
  </si>
  <si>
    <t>12 Boulevard DU DR CHANTEMESSE 43012 LE PUY EN VELAY CEDEX</t>
  </si>
  <si>
    <t>ROMEAS PAULINE</t>
  </si>
  <si>
    <t>CABINET DE ROMEAS PAULINE</t>
  </si>
  <si>
    <t>42155</t>
  </si>
  <si>
    <t>IBAL JEROME</t>
  </si>
  <si>
    <t>POISEAU SYLVIE</t>
  </si>
  <si>
    <t>319 Rue DE BEARD 01460 BEARD GEOVREISSIAT</t>
  </si>
  <si>
    <t>01460</t>
  </si>
  <si>
    <t>LAYE SABRINA</t>
  </si>
  <si>
    <t>CABINET DE ANASTHASE CLEMENCE</t>
  </si>
  <si>
    <t>COURAGE CHRISTIAN</t>
  </si>
  <si>
    <t>394  GRANDE RUE 73260 AIGUEBLANCHE</t>
  </si>
  <si>
    <t>METAYER YVES</t>
  </si>
  <si>
    <t>CABINET - METAYER HAREL</t>
  </si>
  <si>
    <t>FAYARD MARINE</t>
  </si>
  <si>
    <t>CABINET DE FAYARD MARINE</t>
  </si>
  <si>
    <t>DEUX NATHALIE</t>
  </si>
  <si>
    <t>CARDON MAXIMILIEN</t>
  </si>
  <si>
    <t>SELARL MCDL</t>
  </si>
  <si>
    <t>16 Avenue DE ROYAT 63400 CHAMALIERES</t>
  </si>
  <si>
    <t>ANTUNES GEOFFREY</t>
  </si>
  <si>
    <t>CABINET DE ANTUNES GEOFFREY</t>
  </si>
  <si>
    <t>NAUTIN EMMANUEL</t>
  </si>
  <si>
    <t>9 Rue CONRAD KILLIAN 38950 ST MARTIN LE VINOUX</t>
  </si>
  <si>
    <t>CABINET DE NAUTIN EMMANUEL</t>
  </si>
  <si>
    <t>HENRIOT WILLY</t>
  </si>
  <si>
    <t>12 Avenue JULES FERRY 63800 COURNON D AUVERGNE</t>
  </si>
  <si>
    <t>CABINET DE HENRIOT WILLY</t>
  </si>
  <si>
    <t>GENEST ROMAIN</t>
  </si>
  <si>
    <t>5 Rue DU PALAIS 01600 TREVOUX</t>
  </si>
  <si>
    <t>CABINET DE DENOIX MARGUERITE</t>
  </si>
  <si>
    <t>BETTENDORFF STEPHANE</t>
  </si>
  <si>
    <t>CABINET DE BETTENDORFF STEPHANE</t>
  </si>
  <si>
    <t>CHRISTOT FLORIAN</t>
  </si>
  <si>
    <t>CABINET DE CHRISTOT FLORIAN</t>
  </si>
  <si>
    <t>4 Chemin DE L'ORGE 38690 CHABONS</t>
  </si>
  <si>
    <t>COIFFET SYLVAIN</t>
  </si>
  <si>
    <t>DRICOT MARIE</t>
  </si>
  <si>
    <t>DUMAS BENJAMIN</t>
  </si>
  <si>
    <t>45 Impasse DES MEILLONS 26780 ALLAN</t>
  </si>
  <si>
    <t>26780</t>
  </si>
  <si>
    <t>SAURA REMI</t>
  </si>
  <si>
    <t>SOUVIGNET VINCENT</t>
  </si>
  <si>
    <t>29 Avenue GABRIEL PERI 26600 TAIN L HERMITAGE</t>
  </si>
  <si>
    <t>MARTIN PIERRICK</t>
  </si>
  <si>
    <t>PIERRICK MARTIN</t>
  </si>
  <si>
    <t>BOURDET SOPHIE</t>
  </si>
  <si>
    <t>KIN &amp; OLE</t>
  </si>
  <si>
    <t>1 Rue MICHELET 42500 LE CHAMBON FEUGEROLLES</t>
  </si>
  <si>
    <t>LECLAIR ANTHONY</t>
  </si>
  <si>
    <t>183 Rue BERGSON 42000 ST ETIENNE</t>
  </si>
  <si>
    <t>EHRMANN FLORENT</t>
  </si>
  <si>
    <t>38290</t>
  </si>
  <si>
    <t>ARNAUD MAITE</t>
  </si>
  <si>
    <t>CABINET DE ARNAUD MAITE</t>
  </si>
  <si>
    <t>PANARIOUX BLANDINE</t>
  </si>
  <si>
    <t>OLLIVIER FREDERIC</t>
  </si>
  <si>
    <t>CABINET DE OLLIVIER FREDERIC</t>
  </si>
  <si>
    <t>CHARBONNIER NAHEVA</t>
  </si>
  <si>
    <t>PROST THORAL ISABELLE</t>
  </si>
  <si>
    <t>CABINET DE PROST THORAL ISABELLE</t>
  </si>
  <si>
    <t>BRUNIAUX PIERRE-LOUIS</t>
  </si>
  <si>
    <t>CABINET DE BRUNIAUX PIERRE-LOUIS</t>
  </si>
  <si>
    <t>Place JEAN BECAUD 03120 LAPALISSE</t>
  </si>
  <si>
    <t>POUDREL THIERRY</t>
  </si>
  <si>
    <t>CABINET DE POUDREL THIERRY</t>
  </si>
  <si>
    <t>ROUGE CECILE</t>
  </si>
  <si>
    <t>CABINET DE ROUGE CECILE</t>
  </si>
  <si>
    <t>TAMBOURGI JOSEPH</t>
  </si>
  <si>
    <t>28 Avenue JEAN JAURES 26200 MONTELIMAR</t>
  </si>
  <si>
    <t>PICARD LAMBERT</t>
  </si>
  <si>
    <t>CABINET DE PICARD LAMBERT</t>
  </si>
  <si>
    <t>ACHAIN PAULINE</t>
  </si>
  <si>
    <t>CABINET DE ACHAIN PAULINE</t>
  </si>
  <si>
    <t>JANOD CHRISTELLE</t>
  </si>
  <si>
    <t>CHRISTELLE LANGLET</t>
  </si>
  <si>
    <t>6 Avenue DU SOUVENIR 69440 MORNANT</t>
  </si>
  <si>
    <t>GERY CORENTIN</t>
  </si>
  <si>
    <t>BOLLARD CATHERINE</t>
  </si>
  <si>
    <t>3 Place LOUIS MAISONNAS 38600 FONTAINE</t>
  </si>
  <si>
    <t>HILLARD BENJAMIN</t>
  </si>
  <si>
    <t>VALLA INGRID</t>
  </si>
  <si>
    <t>2 Rue DE LA CURE 26300 CHATEAUNEUF SUR ISERE</t>
  </si>
  <si>
    <t>BUOT VICTOR</t>
  </si>
  <si>
    <t>DUFOUR MARIE</t>
  </si>
  <si>
    <t>CABINET DE MARTINEZ ANGEL</t>
  </si>
  <si>
    <t>MOISSINAC CORINNE</t>
  </si>
  <si>
    <t>HOPITAL GABRIEL MONTPIED - CHU63</t>
  </si>
  <si>
    <t>58 Rue MONTALEMBERT 63003 CLERMONT FERRAND CEDEX 1</t>
  </si>
  <si>
    <t>8 Avenue DE LA PAIX 63830 DURTOL</t>
  </si>
  <si>
    <t>CABINET DE THOINET JULIEN</t>
  </si>
  <si>
    <t>CHARBONNELLE PAUL</t>
  </si>
  <si>
    <t>CABINET - D AMATO</t>
  </si>
  <si>
    <t>Rue PIERRE CHARIGNON 26750 GENISSIEUX</t>
  </si>
  <si>
    <t>CABINET - BONNET</t>
  </si>
  <si>
    <t>9 Rue FERRER 38500 VOIRON</t>
  </si>
  <si>
    <t>CABINET DE ROTTIER THIBAUD</t>
  </si>
  <si>
    <t>BROCHET BENJAMIN</t>
  </si>
  <si>
    <t>25 Avenue JEAN JAURES 73000 CHAMBERY</t>
  </si>
  <si>
    <t>CHOPARD SEBASTIEN</t>
  </si>
  <si>
    <t>69 Rue DE LA VALLEE 26260 CLERIEUX</t>
  </si>
  <si>
    <t>26260</t>
  </si>
  <si>
    <t>CAYRON NICOLAS</t>
  </si>
  <si>
    <t>RIBOULET FRANCK</t>
  </si>
  <si>
    <t>142 Rue JEAN JAURES 03200 VICHY</t>
  </si>
  <si>
    <t>HUMBERT FRANCOIS</t>
  </si>
  <si>
    <t>5 Avenue MARECHAL FOCH 69110 STE FOY LES LYON</t>
  </si>
  <si>
    <t>MOSCATELLI TOM</t>
  </si>
  <si>
    <t>91 Rue DE BOURGOGNE 38200 VIENNE</t>
  </si>
  <si>
    <t>CABINET DE MAIZIERES AURELIE</t>
  </si>
  <si>
    <t>SAUQUET GUILLAUME</t>
  </si>
  <si>
    <t>21 Rue LAMARTINE 38170 SEYSSINET PARISET</t>
  </si>
  <si>
    <t>FRANCOIS MARIE-FRANCE</t>
  </si>
  <si>
    <t>MARCHAND PEGGY</t>
  </si>
  <si>
    <t>7 Allee DU PARC 38130 ECHIROLLES</t>
  </si>
  <si>
    <t>MOROY JEROME</t>
  </si>
  <si>
    <t>CABINET DE MOROY JEROME</t>
  </si>
  <si>
    <t>FERNANDES DA SILVA ARMAND</t>
  </si>
  <si>
    <t>10 Rue DE LA REPUBLIQUE 03270 SAINT-YORRE</t>
  </si>
  <si>
    <t>CABINET DE FERNANDES DA SILVA ARMAND</t>
  </si>
  <si>
    <t>AZOU JEREMIE</t>
  </si>
  <si>
    <t>CABINET DE AZOU JEREMIE</t>
  </si>
  <si>
    <t>BERNARD HERVE</t>
  </si>
  <si>
    <t>DUMAS NATHALIE</t>
  </si>
  <si>
    <t>4 Rue DU PARC 26250 LIVRON SUR DROME</t>
  </si>
  <si>
    <t>DUTREVIS JACQUETTE</t>
  </si>
  <si>
    <t>Square GENERAL DE GAULLE 63111 DALLET</t>
  </si>
  <si>
    <t>63111</t>
  </si>
  <si>
    <t>63133</t>
  </si>
  <si>
    <t>Dallet</t>
  </si>
  <si>
    <t>DALMAS DAMIEN</t>
  </si>
  <si>
    <t>2 Place GARIBALDI 42000 ST ETIENNE</t>
  </si>
  <si>
    <t>LATTARD LIONEL</t>
  </si>
  <si>
    <t>28 Rue DES GRAS 63000 CLERMONT FERRAND</t>
  </si>
  <si>
    <t>CHIARAPPA JEAN-FRANCOIS</t>
  </si>
  <si>
    <t>CABINET DE CHIARAPPA JEAN-FRANCOIS</t>
  </si>
  <si>
    <t>BERNARD FREDERIC</t>
  </si>
  <si>
    <t>CABINET DE BERNARD FREDERIC</t>
  </si>
  <si>
    <t>FROGET CHRISTOPHE</t>
  </si>
  <si>
    <t>CABINET DE FROGET CHRISTOPHE</t>
  </si>
  <si>
    <t>BERNARDIN THOMAS</t>
  </si>
  <si>
    <t>CABINET DE BERNARDIN THOMAS</t>
  </si>
  <si>
    <t>PRINCIC JEROME</t>
  </si>
  <si>
    <t>100 Place CARDINAL 38140 RENAGE</t>
  </si>
  <si>
    <t>AGI DIDIER</t>
  </si>
  <si>
    <t>CABINET DE AGI DIDIER</t>
  </si>
  <si>
    <t>NALLET JULIEN</t>
  </si>
  <si>
    <t>131 Chemin DES BADELLES 01660 MEZERIAT</t>
  </si>
  <si>
    <t>01660</t>
  </si>
  <si>
    <t>CAHUZAC SANDRINE</t>
  </si>
  <si>
    <t>Autres structures du SSA</t>
  </si>
  <si>
    <t>SERVICE DE SANTE DES ARMEES</t>
  </si>
  <si>
    <t>60 Boulevard DU GENERAL MARTIAL VALIN 75509 PARIS CEDEX 15</t>
  </si>
  <si>
    <t>75509</t>
  </si>
  <si>
    <t>75115</t>
  </si>
  <si>
    <t>Paris 15e  Arrondissement</t>
  </si>
  <si>
    <t>PARET JULIE</t>
  </si>
  <si>
    <t>130 Chemin DES VIGNES 01500 CHATEAU-GAILLARD</t>
  </si>
  <si>
    <t>PERRY CELINE</t>
  </si>
  <si>
    <t>270 Promenade DES TILLEULS 01570 FEILLENS</t>
  </si>
  <si>
    <t>01570</t>
  </si>
  <si>
    <t>COURTOY CELINE</t>
  </si>
  <si>
    <t>CABINET DE COURTOY CELINE</t>
  </si>
  <si>
    <t>LHERMET SEBASTIEN</t>
  </si>
  <si>
    <t>3 Rue DE LA TOUR DE VARAN 42700 FIRMINY</t>
  </si>
  <si>
    <t>42700</t>
  </si>
  <si>
    <t>BILLAT CECILE</t>
  </si>
  <si>
    <t>4 Place PAUL MISTRAL 38000 GRENOBLE</t>
  </si>
  <si>
    <t>GOUROUNAS ALEXANDRE</t>
  </si>
  <si>
    <t>89 Rue BERGSON 42000 ST ETIENNE</t>
  </si>
  <si>
    <t>CABINET DE GOUROUNAS ALEXANDRE</t>
  </si>
  <si>
    <t>VILLEMAGNE DENIS</t>
  </si>
  <si>
    <t>42340</t>
  </si>
  <si>
    <t>GOURD DENIS</t>
  </si>
  <si>
    <t>CRUVELLIER EDITH</t>
  </si>
  <si>
    <t>01800</t>
  </si>
  <si>
    <t>NOTTELET AURELIEN</t>
  </si>
  <si>
    <t>VOINSON JEROME</t>
  </si>
  <si>
    <t>32 Rue DU PRE TILLON 38300 BOURGOIN JALLIEU</t>
  </si>
  <si>
    <t>GIRAUD VINCENT</t>
  </si>
  <si>
    <t>348 Avenue DE CHAMBERY 73230 ST ALBAN LEYSSE</t>
  </si>
  <si>
    <t>GIROUD LAURENT</t>
  </si>
  <si>
    <t>CABINET DE GIROUD LAURENT</t>
  </si>
  <si>
    <t>MUGNIER GADILHE SANDRINE</t>
  </si>
  <si>
    <t>17 Rue DU QUAI 07140 LES VANS</t>
  </si>
  <si>
    <t>07140</t>
  </si>
  <si>
    <t>ROSTAING-CAPAILLON JULIEN</t>
  </si>
  <si>
    <t>ROSTAING CAPAILLON JULIEN</t>
  </si>
  <si>
    <t>HERBAUD SEBASTIEN</t>
  </si>
  <si>
    <t>13 Avenue HOCHE 42390 VILLARS</t>
  </si>
  <si>
    <t>42390</t>
  </si>
  <si>
    <t>CABINET DE HERBAUD SEBASTIEN</t>
  </si>
  <si>
    <t>CABINET DE ROUET VIRGINIE</t>
  </si>
  <si>
    <t>BARGE LUC</t>
  </si>
  <si>
    <t>BARGE LOIC</t>
  </si>
  <si>
    <t>22 Rue ANNE FRANK 38550 ST MAURICE L EXIL</t>
  </si>
  <si>
    <t>THOMET NICOLAS</t>
  </si>
  <si>
    <t>CLEMENT SAMUEL</t>
  </si>
  <si>
    <t>57 Boulevard GAMBETTA 38000 GRENOBLE</t>
  </si>
  <si>
    <t>CABINET DE CLEMENT SAMUEL</t>
  </si>
  <si>
    <t>SEULIN GERARD</t>
  </si>
  <si>
    <t>CABINET DE SEULIN GERARD</t>
  </si>
  <si>
    <t>GUILLEBAUD NICOLAS</t>
  </si>
  <si>
    <t>56 Chemin DU GRAND VERNAY 42260 ST GERMAIN LAVAL</t>
  </si>
  <si>
    <t>CABINET DE GUILLEBAUD NICOLAS</t>
  </si>
  <si>
    <t>MERLAND CAROLE</t>
  </si>
  <si>
    <t>BODAS AURELIE</t>
  </si>
  <si>
    <t>4 Place DE LA REPUBLIQUE 38760 VARCES-ALLIERES-ET-RISSET</t>
  </si>
  <si>
    <t>38760</t>
  </si>
  <si>
    <t>BARONNIER JULIEN</t>
  </si>
  <si>
    <t>CABINET DE BARONNIER JULIEN</t>
  </si>
  <si>
    <t>BADIOU FREDERIC</t>
  </si>
  <si>
    <t>CABINET DE BADIOU FREDERIC</t>
  </si>
  <si>
    <t>43320</t>
  </si>
  <si>
    <t>Rue DES CATALIERES 43300 SIAUGUES STE MARIE</t>
  </si>
  <si>
    <t>43300</t>
  </si>
  <si>
    <t>COUDERT CORALIE</t>
  </si>
  <si>
    <t>S C M JOUHATE - DUPONT - DOUBRE</t>
  </si>
  <si>
    <t>PERRIN ALEXANDRE</t>
  </si>
  <si>
    <t>CABINET DE PERRIN ALEXANDRE</t>
  </si>
  <si>
    <t>CHASSAGNE FREDERIC</t>
  </si>
  <si>
    <t>32 Rue DE STALINGRAD 38100 GRENOBLE</t>
  </si>
  <si>
    <t>CHAPOT HENRI</t>
  </si>
  <si>
    <t>2 Rue PALESTRO 26100 ROMANS SUR ISERE</t>
  </si>
  <si>
    <t>CABINET DE CHAPOT HENRI</t>
  </si>
  <si>
    <t>MORAILLON RENAUD</t>
  </si>
  <si>
    <t>31 Boulevard TRUDAINE 63000 CLERMONT FERRAND</t>
  </si>
  <si>
    <t>COMBES CYRIL</t>
  </si>
  <si>
    <t>CABINET DE COMBES CYRIL</t>
  </si>
  <si>
    <t>CHAVAROCHE OLIVIER</t>
  </si>
  <si>
    <t>CABINET DE CHAVAROCHE OLIVIER</t>
  </si>
  <si>
    <t>JALUZOT DIANE</t>
  </si>
  <si>
    <t>17 Place MICHEL POISAT 01190 PONT DE VAUX</t>
  </si>
  <si>
    <t>01190</t>
  </si>
  <si>
    <t>QUINSON JULIEN</t>
  </si>
  <si>
    <t>CROZET HELENE</t>
  </si>
  <si>
    <t>16 Rue SOUS MARQUANT 42700 FIRMINY</t>
  </si>
  <si>
    <t>LACOUME LAURENT</t>
  </si>
  <si>
    <t>757 Avenue AMBROISE CROIZAT 38920 CROLLES</t>
  </si>
  <si>
    <t>2 Rue MILLET 38000 GRENOBLE</t>
  </si>
  <si>
    <t>POCHON JEAN-EMMANUEL</t>
  </si>
  <si>
    <t>21 Avenue DU MAIL 01000 BOURG EN BRESSE</t>
  </si>
  <si>
    <t>MONNERAYE MAELLE</t>
  </si>
  <si>
    <t>1 Rue DES ECOLES 69450 ST CYR AU MONT D OR</t>
  </si>
  <si>
    <t>ROGER JULIEN</t>
  </si>
  <si>
    <t>12 Avenue JULIEN 63000 CLERMONT FERRAND</t>
  </si>
  <si>
    <t>BONTHOUX BERNARD</t>
  </si>
  <si>
    <t>85 Chemin DU MOULIN 73100 GRESY SUR AIX</t>
  </si>
  <si>
    <t>CABINET DE BONTHOUX BERNARD</t>
  </si>
  <si>
    <t>HEYVAERT NADINE</t>
  </si>
  <si>
    <t>HEYVAERT Nadine</t>
  </si>
  <si>
    <t>740 Route DE LA PERNIERE 38114 ALLEMOND</t>
  </si>
  <si>
    <t>GIRAUD ALBAN</t>
  </si>
  <si>
    <t>CABINET DE GIRAUD ALBAN</t>
  </si>
  <si>
    <t>NUGUE FLORENCE</t>
  </si>
  <si>
    <t>CABINET DE NUGUE FLORENCE</t>
  </si>
  <si>
    <t>COLLERY LAURENT</t>
  </si>
  <si>
    <t>CABINET DE COLLERY LAURENT</t>
  </si>
  <si>
    <t>RIBOLA JACQUES</t>
  </si>
  <si>
    <t>30 Route DU PERIMETRE 74000 ANNECY</t>
  </si>
  <si>
    <t>SCALLIET THOMAS</t>
  </si>
  <si>
    <t>CABINET DU DR THOMAS SCALLIET</t>
  </si>
  <si>
    <t>11  RUE GABRIEL PERI 42100 ST ETIENNE</t>
  </si>
  <si>
    <t>3  RUE MARTHOUREY 42270 ST PRIEST EN JAREZ</t>
  </si>
  <si>
    <t>FAVRE AIME</t>
  </si>
  <si>
    <t>LAURENT GUY</t>
  </si>
  <si>
    <t>45 Rue ALEXANDRE BORDE 43170 SAUGUES</t>
  </si>
  <si>
    <t>43170</t>
  </si>
  <si>
    <t>SAINT JALMES FABIAN</t>
  </si>
  <si>
    <t>Zone activite DU PUITS D'ORDET 73190 CHALLES LES EAUX</t>
  </si>
  <si>
    <t>CABINET DE SAINT JALMES FABIAN</t>
  </si>
  <si>
    <t>JAY YVES</t>
  </si>
  <si>
    <t>7 Rue LUCIEN MENUT 03100 MONTLUCON</t>
  </si>
  <si>
    <t>CABINET DE JAY YVES</t>
  </si>
  <si>
    <t>PELISSIER DENIS</t>
  </si>
  <si>
    <t>CABINET DE PELISSIER DENIS</t>
  </si>
  <si>
    <t>ARCIS JULIEN</t>
  </si>
  <si>
    <t>PERRET LIONEL</t>
  </si>
  <si>
    <t>3 Avenue JEANNE D 'ARC 38100 GRENOBLE</t>
  </si>
  <si>
    <t>CABAUP SOLANGE</t>
  </si>
  <si>
    <t>CABINET DE CABAUP SOLANGE</t>
  </si>
  <si>
    <t>WASSELIN DOMINIQUE</t>
  </si>
  <si>
    <t>CABINET DE WASSELIN DOMINIQUE</t>
  </si>
  <si>
    <t>KELLARIS SOPHIE</t>
  </si>
  <si>
    <t>GEAY SANDRINE</t>
  </si>
  <si>
    <t>3 Rue DE LA CROIX ROUSSE 01430 CONDAMINE</t>
  </si>
  <si>
    <t>01112</t>
  </si>
  <si>
    <t>Condamine</t>
  </si>
  <si>
    <t>CABINET DE KELLARIS SOPHIE</t>
  </si>
  <si>
    <t>MONTAGNE BRIGITTE</t>
  </si>
  <si>
    <t>CABINET DE MONTAGNE BRIGITTE</t>
  </si>
  <si>
    <t>MORALES JEAN-FRANCOIS</t>
  </si>
  <si>
    <t>MERIAUX LAURENCE</t>
  </si>
  <si>
    <t>3 Avenue DU 8 MAI 1945 38130 ECHIROLLES</t>
  </si>
  <si>
    <t>CABINET DE MERIAUX LAURENCE</t>
  </si>
  <si>
    <t>TRABLEAU LAURENT</t>
  </si>
  <si>
    <t>39 Boulevard DE LA PALLE 42100 ST ETIENNE</t>
  </si>
  <si>
    <t>73 Rue DES PASSEMENTIERS 42100 ST ETIENNE</t>
  </si>
  <si>
    <t>POLE GYMNASTIQUE LAURENT TRABLEAU</t>
  </si>
  <si>
    <t>3 Allee DES FRERES GAUTHIER 42000 SAINT-ETIENNE</t>
  </si>
  <si>
    <t>PAIDASSI ALEXIS</t>
  </si>
  <si>
    <t>28 Rue JULES DUCLOS 42400 ST CHAMOND</t>
  </si>
  <si>
    <t>TALEB MOHAMED</t>
  </si>
  <si>
    <t>CADI BENOIT</t>
  </si>
  <si>
    <t>CABINET DE SPAHR LAURENT</t>
  </si>
  <si>
    <t>DAL ZOTTO CHRISTELLE</t>
  </si>
  <si>
    <t>Chemin DE RONDI 73550 LES ALLUES</t>
  </si>
  <si>
    <t>73550</t>
  </si>
  <si>
    <t>CABINET DE DAL ZOTTO CHRISTELLE</t>
  </si>
  <si>
    <t>NAINANI GUILLAUME</t>
  </si>
  <si>
    <t>MOLIN PIERRE</t>
  </si>
  <si>
    <t>CABINET DE MOLIN PIERRE</t>
  </si>
  <si>
    <t>GUILLAUME BENOIT</t>
  </si>
  <si>
    <t>GAUME FABIEN</t>
  </si>
  <si>
    <t>SELARL FRED VENUAT</t>
  </si>
  <si>
    <t>CABINET DE VENUAT FREDERIC</t>
  </si>
  <si>
    <t>VERHEE MATHIEU</t>
  </si>
  <si>
    <t>CABINET DE VERHEE MATHIEU</t>
  </si>
  <si>
    <t>VERHEE CRISTINA</t>
  </si>
  <si>
    <t>34 Avenue JEAN MOULIN 63540 ROMAGNAT</t>
  </si>
  <si>
    <t>DUBOSCLARD STEPHANE</t>
  </si>
  <si>
    <t>DUBOSCLARD</t>
  </si>
  <si>
    <t>RUE TORTE 63330 PIONSAT</t>
  </si>
  <si>
    <t>63330</t>
  </si>
  <si>
    <t>BERCHTOLD YANN</t>
  </si>
  <si>
    <t>4 Rue DES CHARMETTES 69100 VILLEURBANNE</t>
  </si>
  <si>
    <t>REYNAUD-VIALLE BEATRICE</t>
  </si>
  <si>
    <t>REYNAUD VIALLE BEATRICE</t>
  </si>
  <si>
    <t>51 Avenue DU MONT DORE 63110 BEAUMONT</t>
  </si>
  <si>
    <t>CABINET DE REYNAUD-VIALLE BEATRICE</t>
  </si>
  <si>
    <t>CARTIGNY THOMAS</t>
  </si>
  <si>
    <t>73320 TIGNES</t>
  </si>
  <si>
    <t>KRAGEN SIMON</t>
  </si>
  <si>
    <t>CABINET DE KRAGEN SIMON</t>
  </si>
  <si>
    <t>DETRAZ YANNICK</t>
  </si>
  <si>
    <t>CABINET DE DETRAZ YANNICK</t>
  </si>
  <si>
    <t>TODESCO JULIEN</t>
  </si>
  <si>
    <t>SELARL JULIEN TODESCO</t>
  </si>
  <si>
    <t>6 Rue SAINT ROBERT 38120 ST EGREVE</t>
  </si>
  <si>
    <t>COPPO JULIEN</t>
  </si>
  <si>
    <t>CABINET DE COPPO JULIEN</t>
  </si>
  <si>
    <t>74340</t>
  </si>
  <si>
    <t>VIEUX FLORENT</t>
  </si>
  <si>
    <t>COLIN PAUL-OLIVIER</t>
  </si>
  <si>
    <t>COLIN PAUL OLIVIER</t>
  </si>
  <si>
    <t>69 Boulevard DES CANUTS 69004 LYON</t>
  </si>
  <si>
    <t>GUITON AURELIE</t>
  </si>
  <si>
    <t>CABINET DE GUITON AURELIE</t>
  </si>
  <si>
    <t>CROZIER BERTRAND</t>
  </si>
  <si>
    <t>CABINET DE CROZIER BERTRAND</t>
  </si>
  <si>
    <t>42140</t>
  </si>
  <si>
    <t>ZAEGEL MARIE</t>
  </si>
  <si>
    <t>CABINET DE ZAEGEL MARIE</t>
  </si>
  <si>
    <t>DUROUSSET ANNABELLE</t>
  </si>
  <si>
    <t>1001 Rue DE LA REPUBLIQUE 69580 SATHONAY CAMP</t>
  </si>
  <si>
    <t>69580</t>
  </si>
  <si>
    <t>DUVIVIER JULIEN</t>
  </si>
  <si>
    <t>CABINET DE DUVIVIER JULIEN</t>
  </si>
  <si>
    <t>20 Rue CALLIET 69001 LYON</t>
  </si>
  <si>
    <t>DUFFAUT FABRICE</t>
  </si>
  <si>
    <t>50 Rue DE CUIRE 69004 LYON</t>
  </si>
  <si>
    <t>COUSTY BENJAMIN</t>
  </si>
  <si>
    <t>4 Chemin TOUR DE LA REINE 74000 ANNECY</t>
  </si>
  <si>
    <t>GUIRAND BENOIT</t>
  </si>
  <si>
    <t>CABINET DE GUIRAND BENOIT</t>
  </si>
  <si>
    <t>DUNY BERNARD</t>
  </si>
  <si>
    <t>CABINET DE DUNY BERNARD</t>
  </si>
  <si>
    <t>SAVEL PATRICK</t>
  </si>
  <si>
    <t>CABINET DE SAVEL PATRICK</t>
  </si>
  <si>
    <t>GRABIA SEBASTIEN</t>
  </si>
  <si>
    <t>CABINET DE GRABIA SEBASTIEN</t>
  </si>
  <si>
    <t>15230</t>
  </si>
  <si>
    <t>TEYSSOT STEPHANE</t>
  </si>
  <si>
    <t>CABINET DE TEYSSOT STEPHANE</t>
  </si>
  <si>
    <t>GOMICHON DENIS</t>
  </si>
  <si>
    <t>37 Avenue GAMBETTA 74000 ANNECY</t>
  </si>
  <si>
    <t>40 Rue DE LA VOUTE 74290 VEYRIER DU LAC</t>
  </si>
  <si>
    <t>DEVULDER SYLVIE</t>
  </si>
  <si>
    <t>CABINET DE DEVULDER SYLVIE</t>
  </si>
  <si>
    <t>VIRICEL CELINE</t>
  </si>
  <si>
    <t>39 Avenue D 'ANDREZIEUX 42340 VEAUCHE</t>
  </si>
  <si>
    <t>SELARL GILLES CHALOT</t>
  </si>
  <si>
    <t>GIAMBI THIERRY</t>
  </si>
  <si>
    <t>292 Route DU PLOT 74570 GROISY</t>
  </si>
  <si>
    <t>74570</t>
  </si>
  <si>
    <t>CORNU ALEXIS</t>
  </si>
  <si>
    <t>EHPAD SAINTE-ANNE / BRIGNAIS</t>
  </si>
  <si>
    <t>4 Rue BOVIER LAPIERRE 69530 BRIGNAIS</t>
  </si>
  <si>
    <t>69530</t>
  </si>
  <si>
    <t>CABINET DE CORNU ALEXIS</t>
  </si>
  <si>
    <t>FOUCHER ANNE-LAURE</t>
  </si>
  <si>
    <t>CABINET DE FOUCHER ANNE-LAURE</t>
  </si>
  <si>
    <t>JARRICOT ROMAIN</t>
  </si>
  <si>
    <t>CABINET DE JARRICOT ROMAIN</t>
  </si>
  <si>
    <t>GALAUP FRANCOIS</t>
  </si>
  <si>
    <t>8 Chemin DE LA CROIX RAMPEAU 69380 LISSIEU</t>
  </si>
  <si>
    <t>CABINET DE GALAUP FRANCOIS</t>
  </si>
  <si>
    <t>SOULAYRES VINCENT</t>
  </si>
  <si>
    <t>72 Rue DES TOURRIERES 69620 LE BOIS D OINGT</t>
  </si>
  <si>
    <t>CHAMBON LAURE</t>
  </si>
  <si>
    <t>1 Allee DES ERABLES 63960 VEYRE MONTON</t>
  </si>
  <si>
    <t>AVENIER FREDERIC</t>
  </si>
  <si>
    <t>CABINET DE AVENIER FREDERIC</t>
  </si>
  <si>
    <t>5924 Allee DE LA CROIX DE LA VUE 38560 JARRIE</t>
  </si>
  <si>
    <t>CHAUVIN MARIE-CATHERINE</t>
  </si>
  <si>
    <t>CHAUVIN MARIE CATHERINE</t>
  </si>
  <si>
    <t>41 Place DES AVIATEURS 74580 VIRY</t>
  </si>
  <si>
    <t>74580</t>
  </si>
  <si>
    <t>KERANGUEVEN JEAN-MANUEL</t>
  </si>
  <si>
    <t>PERFORMANCE POSTURO LYON</t>
  </si>
  <si>
    <t>15 Rue DES REMPARTS D'AINAY 69002 LYON 2E  ARRONDISSEMENT</t>
  </si>
  <si>
    <t>SALLIER PIERRE</t>
  </si>
  <si>
    <t>3 Rue CHAMPIONNET 26000 VALENCE</t>
  </si>
  <si>
    <t>JUVIGNY MICHEL</t>
  </si>
  <si>
    <t>CABINET DE JUVIGNY MICHEL</t>
  </si>
  <si>
    <t>73170</t>
  </si>
  <si>
    <t>CERANTOLA BENOIT</t>
  </si>
  <si>
    <t>36 Rue DES FRERES MONTGOLFIER 26000 VALENCE</t>
  </si>
  <si>
    <t>FRIGGERI AUDE</t>
  </si>
  <si>
    <t>GASCON JEAN-MARC</t>
  </si>
  <si>
    <t>DAUJAT FLORENT</t>
  </si>
  <si>
    <t>7 Place GENERAL DE GAULLE 69330 JONAGE</t>
  </si>
  <si>
    <t>MEZRAKIAN CEDRIC</t>
  </si>
  <si>
    <t>VITOUX JEAN-PIERRE</t>
  </si>
  <si>
    <t>CABINET DE VITOUX JEAN-PIERRE</t>
  </si>
  <si>
    <t>PAGES BRUNO</t>
  </si>
  <si>
    <t>ALLARY MATHIEU</t>
  </si>
  <si>
    <t>CABINET DE ALLARY MATHIEU</t>
  </si>
  <si>
    <t>63510</t>
  </si>
  <si>
    <t>CHARLY GUILLAUME</t>
  </si>
  <si>
    <t>CABINET DE CHARLY GUILLAUME</t>
  </si>
  <si>
    <t>69560</t>
  </si>
  <si>
    <t>IOOSS ALAIN</t>
  </si>
  <si>
    <t>58 Rue DU SOUVENIR 63570 BRASSAC LES MINES</t>
  </si>
  <si>
    <t>LAGRAVE LAURE</t>
  </si>
  <si>
    <t>TRANCHAND VANESSA</t>
  </si>
  <si>
    <t>67 Rue DU STADE 38370 ST CLAIR DU RHONE</t>
  </si>
  <si>
    <t>CABINET DE LAGRAVE LAURE</t>
  </si>
  <si>
    <t>FLOTARD CLAUDE</t>
  </si>
  <si>
    <t>55 Avenue JEAN MERMOZ 69008 LYON</t>
  </si>
  <si>
    <t>AIGLIN PHILIPPE</t>
  </si>
  <si>
    <t>CABINET DE AIGLIN PHILIPPE</t>
  </si>
  <si>
    <t>ARGAUD SEBASTIEN</t>
  </si>
  <si>
    <t>CABINET DE ARGAUD SEBASTIEN</t>
  </si>
  <si>
    <t>07370</t>
  </si>
  <si>
    <t>COUSIN ALEXANDRE</t>
  </si>
  <si>
    <t>CABINET DE COUSIN ALEXANDRE</t>
  </si>
  <si>
    <t>522 Route DES GRANDES ALPES 74220 LA CLUSAZ</t>
  </si>
  <si>
    <t>MULLER FLORENCE</t>
  </si>
  <si>
    <t>4 Avenue DE L 'EUROPE 38120 ST EGREVE</t>
  </si>
  <si>
    <t>BOUVARD JEAN-MARIE</t>
  </si>
  <si>
    <t>CABINET BOUVARD</t>
  </si>
  <si>
    <t>DECARROZ ALEXANDRE</t>
  </si>
  <si>
    <t>74170 ST GERVAIS LES BAINS</t>
  </si>
  <si>
    <t>CABINET DE DECARROZ ALEXANDRE</t>
  </si>
  <si>
    <t>RIGOLLET CAROLE</t>
  </si>
  <si>
    <t>CABINET DE RIGOLLET CAROLE</t>
  </si>
  <si>
    <t>PUGNIET GUILLAUME-OLIVIER</t>
  </si>
  <si>
    <t>CABINET DE PUGNIET GUILLAUME-OLIVIER</t>
  </si>
  <si>
    <t>JACOBI FABIEN</t>
  </si>
  <si>
    <t>155 Route DES ECOLES 74410 ST JORIOZ</t>
  </si>
  <si>
    <t>BONNET OLIVIER</t>
  </si>
  <si>
    <t>17 Place DES SPORTS 63310 RANDAN</t>
  </si>
  <si>
    <t>63310</t>
  </si>
  <si>
    <t>CABINET DE BONNET OLIVIER</t>
  </si>
  <si>
    <t>DEHAN CYRIL</t>
  </si>
  <si>
    <t>8 Rue LOYS PAPON 42600 MONTBRISON</t>
  </si>
  <si>
    <t>BOUQUET GREGORY</t>
  </si>
  <si>
    <t>CABINET DE BOUQUET GREGORY</t>
  </si>
  <si>
    <t>63270</t>
  </si>
  <si>
    <t>BUSSOD HERVE</t>
  </si>
  <si>
    <t>BUSSOD*HERVE/</t>
  </si>
  <si>
    <t>74490</t>
  </si>
  <si>
    <t>DUGAST BRUNO</t>
  </si>
  <si>
    <t>CABINET DE DUGAST BRUNO</t>
  </si>
  <si>
    <t>COGNARD AUDREY</t>
  </si>
  <si>
    <t>710 Boulevard DU CHAMBON 63270 VIC LE COMTE</t>
  </si>
  <si>
    <t>CABINET DE COGNARD AUDREY</t>
  </si>
  <si>
    <t>SEGUY JEROME</t>
  </si>
  <si>
    <t>ROME SOPHIE</t>
  </si>
  <si>
    <t>CABINET DE ROME SOPHIE</t>
  </si>
  <si>
    <t>GERMAIN LAURENT</t>
  </si>
  <si>
    <t>CABINET DE GERMAIN LAURENT</t>
  </si>
  <si>
    <t>63600</t>
  </si>
  <si>
    <t>MILLET NICOLAS</t>
  </si>
  <si>
    <t>BARIOL RAPHAEL</t>
  </si>
  <si>
    <t>ORIOL HERVE</t>
  </si>
  <si>
    <t>CABINET DE ORIOL HERVE</t>
  </si>
  <si>
    <t>DUMONT YANNICK</t>
  </si>
  <si>
    <t>CABINET DE DUMONT YANNICK</t>
  </si>
  <si>
    <t>1450 Route DE LA VALLEE 69380 CHATILLON</t>
  </si>
  <si>
    <t>BOUJON DENIS</t>
  </si>
  <si>
    <t>CABINET DE BOUJON DENIS</t>
  </si>
  <si>
    <t>73490</t>
  </si>
  <si>
    <t>BATLLE NICOLAS</t>
  </si>
  <si>
    <t>CABINET DE BATLLE NICOLAS</t>
  </si>
  <si>
    <t>ALIBERT GREGORY</t>
  </si>
  <si>
    <t>CABINET DE ALIBERT GREGORY</t>
  </si>
  <si>
    <t>MARTIN BAPTISTE</t>
  </si>
  <si>
    <t>SOTON-WADIN LAETITIA</t>
  </si>
  <si>
    <t>5 Rue GABRIEL RONGIER 69370 ST DIDIER AU MONT D OR</t>
  </si>
  <si>
    <t>69370</t>
  </si>
  <si>
    <t>LORBLANCHET THOMAS</t>
  </si>
  <si>
    <t>84 Avenue DE LA REPUBLIQUE 63100 CLERMONT FERRAND</t>
  </si>
  <si>
    <t>GRIVEAUD JEAN-CHARLES</t>
  </si>
  <si>
    <t>CONVERT VERONIQUE</t>
  </si>
  <si>
    <t>BERTAL ABDEL OUAHAB</t>
  </si>
  <si>
    <t>31 Rue VLADIMIR KOMAROV 69200 VENISSIEUX</t>
  </si>
  <si>
    <t>ARNAUD STEPHANE</t>
  </si>
  <si>
    <t>42630</t>
  </si>
  <si>
    <t>HARRY FLORIAN</t>
  </si>
  <si>
    <t>9 Place DU GENERAL LECLERC 38500 VOIRON</t>
  </si>
  <si>
    <t>CABINET DE HARRY FLORIAN</t>
  </si>
  <si>
    <t>ROBBAZ AUDREY</t>
  </si>
  <si>
    <t>CABINET DE ROBBAZ AUDREY</t>
  </si>
  <si>
    <t>WIDLAK SEBASTIEN</t>
  </si>
  <si>
    <t>122 Place EDMOND DESSAILLOUD 74400 CHAMONIX MONT BLANC</t>
  </si>
  <si>
    <t>SAUTAREL BOUILLARD DELPHINE</t>
  </si>
  <si>
    <t>109 Avenue DU GENERAL LECLERC 15000 AURILLAC</t>
  </si>
  <si>
    <t>HANICOTTE MATTHIEU</t>
  </si>
  <si>
    <t>KINE SPORT SANTE 74</t>
  </si>
  <si>
    <t>74312</t>
  </si>
  <si>
    <t>Vougy</t>
  </si>
  <si>
    <t>FOURNIER NICOLAS</t>
  </si>
  <si>
    <t>2 Boulevard IRENE JOLIOT CURIE 69200 VENISSIEUX</t>
  </si>
  <si>
    <t>GAGNOT CLEMENT</t>
  </si>
  <si>
    <t>29 Boulevard DE LA CROIX ROUSSE 69004 LYON</t>
  </si>
  <si>
    <t>BOURDON DELPHINE</t>
  </si>
  <si>
    <t>156 Faubourg MACHE 73000 CHAMBERY</t>
  </si>
  <si>
    <t>CABINET DE BOURDON DELPHINE</t>
  </si>
  <si>
    <t>RACT RANGAIN ISABELLE</t>
  </si>
  <si>
    <t>60 Rue CENTRALE 69960 CORBAS</t>
  </si>
  <si>
    <t>69960</t>
  </si>
  <si>
    <t>BARRAL PATRICK</t>
  </si>
  <si>
    <t>CABINET DE BARRAL PATRICK</t>
  </si>
  <si>
    <t>BOONEN ERIC</t>
  </si>
  <si>
    <t>2 Place LOUIS JOUVET 38100 GRENOBLE</t>
  </si>
  <si>
    <t>CABINET DE BOONEN ERIC</t>
  </si>
  <si>
    <t>FORT DE PIZZOL AGATHE</t>
  </si>
  <si>
    <t>CABINET DE FORT DE PIZZOL AGATHE</t>
  </si>
  <si>
    <t>MUSEL SERGE</t>
  </si>
  <si>
    <t>CABINET DE MUSEL SERGE</t>
  </si>
  <si>
    <t>VALETTE ROMAIN</t>
  </si>
  <si>
    <t>440 Rue DE LA CRETE 74300 THYEZ</t>
  </si>
  <si>
    <t>PERRICHON CAROLINE</t>
  </si>
  <si>
    <t>230 Route DU PONT DU TRESOR 74330 SILLINGY</t>
  </si>
  <si>
    <t>01510</t>
  </si>
  <si>
    <t>LINCK BRICE</t>
  </si>
  <si>
    <t>CABINET DE LINCK BRICE</t>
  </si>
  <si>
    <t>RIEGER CAROLE</t>
  </si>
  <si>
    <t>34 Route DES SORBIERS 01480 FRANS</t>
  </si>
  <si>
    <t>01166</t>
  </si>
  <si>
    <t>Frans</t>
  </si>
  <si>
    <t>DEBRIFFE ALEXANDRE</t>
  </si>
  <si>
    <t>CABINET DE DEBRIFFE ALEXANDRE</t>
  </si>
  <si>
    <t>GINEY CAROLE</t>
  </si>
  <si>
    <t>FAVRO OLIVIER</t>
  </si>
  <si>
    <t>CABINET DE FAVRO OLIVIER</t>
  </si>
  <si>
    <t>MINCHIN LUDOVIC</t>
  </si>
  <si>
    <t>2 Route SAINTE MARGUERITE 63300 THIERS</t>
  </si>
  <si>
    <t>CABARROU MARC</t>
  </si>
  <si>
    <t>29 Route DE LYON 69250 NEUVILLE SUR SAONE</t>
  </si>
  <si>
    <t>CABINET DE CABARROU MARC</t>
  </si>
  <si>
    <t>TAVEAU GUY</t>
  </si>
  <si>
    <t>CABINET DE TAVEAU GUY</t>
  </si>
  <si>
    <t>DESNOS DAVID</t>
  </si>
  <si>
    <t>EHPAD TIERS TEMPS</t>
  </si>
  <si>
    <t>40 Rue DES GRANGES 69005 LYON</t>
  </si>
  <si>
    <t>MARGUIGNOT PIERRE</t>
  </si>
  <si>
    <t>CABINET DE MARGUIGNOT PIERRE</t>
  </si>
  <si>
    <t>BRUN MARJORIE</t>
  </si>
  <si>
    <t>CABINET DE BRUN MARJORIE</t>
  </si>
  <si>
    <t>8 Rue DOCTEUR CALMETTE 38028 GRENOBLE CEDEX 1</t>
  </si>
  <si>
    <t>38028</t>
  </si>
  <si>
    <t>RIBAS MELANIE</t>
  </si>
  <si>
    <t>CABINET DE RIBAS MELANIE</t>
  </si>
  <si>
    <t>RODIER KARINE</t>
  </si>
  <si>
    <t>105 Route DE COUTABLE 73470 NOVALAISE</t>
  </si>
  <si>
    <t>CABINET DE RODIER KARINE</t>
  </si>
  <si>
    <t>GIRARD ALEXANDRE</t>
  </si>
  <si>
    <t>CABINET DE GIRARD ALEXANDRE</t>
  </si>
  <si>
    <t>BOILLOT ELISA</t>
  </si>
  <si>
    <t>1 Quai DU DOCTEUR GAILLETON 69002 LYON 02</t>
  </si>
  <si>
    <t>CABINET DE BOILLOT ELISA</t>
  </si>
  <si>
    <t>BADAUT DAVID</t>
  </si>
  <si>
    <t>ROLLET STEPHANE</t>
  </si>
  <si>
    <t>CABINET DE BADAUT DAVID</t>
  </si>
  <si>
    <t>DUCHET FREDERIC</t>
  </si>
  <si>
    <t>4 Place CHARLES DE GAULLES 03200 VICHY</t>
  </si>
  <si>
    <t>TIXIER VINCENT</t>
  </si>
  <si>
    <t>22 Rue DE MONTHOLON 01000 BOURG EN BRESSE</t>
  </si>
  <si>
    <t>CAUSSANEL FRANCOIS</t>
  </si>
  <si>
    <t>CABINET DE CAUSSANEL FRANCOIS</t>
  </si>
  <si>
    <t>YOKOYAMA KENJI</t>
  </si>
  <si>
    <t>CABINET DE YOKOYAMA KENJI</t>
  </si>
  <si>
    <t>ENR'OSE</t>
  </si>
  <si>
    <t>17 Rue DU CAPITAINE 69003 LYON 3E  ARRONDISSEMENT</t>
  </si>
  <si>
    <t>KINE SPORT SANTE</t>
  </si>
  <si>
    <t>JUNG PIERRICK</t>
  </si>
  <si>
    <t>154 Cours LAFAYETTE 69003 LYON</t>
  </si>
  <si>
    <t>CABINET DE JUNG PIERRICK</t>
  </si>
  <si>
    <t>CABINET DE KAISER SILVANA</t>
  </si>
  <si>
    <t>15500</t>
  </si>
  <si>
    <t>REBOUD GENEST</t>
  </si>
  <si>
    <t>CABINET DE REBOUD GENEST</t>
  </si>
  <si>
    <t>SELARL DES LUMIERES</t>
  </si>
  <si>
    <t>164 Rue CUVIER 69006 LYON</t>
  </si>
  <si>
    <t>HAOULI AHMED</t>
  </si>
  <si>
    <t>CABINET DE HAOULI AHMED</t>
  </si>
  <si>
    <t>AURAND REGIS</t>
  </si>
  <si>
    <t>SCP GIRAULT AURAND  LONGVERT ROMIEU</t>
  </si>
  <si>
    <t>18 Boulevard MONTHYON 15200 MAURIAC</t>
  </si>
  <si>
    <t>15200</t>
  </si>
  <si>
    <t>THEZE VALERIE</t>
  </si>
  <si>
    <t>SCP COLLOMB DUCHAS IBAL</t>
  </si>
  <si>
    <t>8 Place DU CENTRE 01250 ST JUST</t>
  </si>
  <si>
    <t>264 Rue DE L'ORADOU 63000 CLERMONT FERRAND</t>
  </si>
  <si>
    <t>LE BOUCHER D'HEROUVILLE BENEDICTE</t>
  </si>
  <si>
    <t>LE BOUCHER D HEROUVILLE BENEDICTE</t>
  </si>
  <si>
    <t>6 Rue FLAUBERT 26000 VALENCE</t>
  </si>
  <si>
    <t>BUCCIALI NICOLAS</t>
  </si>
  <si>
    <t>232 Route DE LA COUCOURDE 26740 SAUZET</t>
  </si>
  <si>
    <t>26740</t>
  </si>
  <si>
    <t>CABINET DE BUCCIALI NICOLAS</t>
  </si>
  <si>
    <t>DJABOUR SOFFYAN</t>
  </si>
  <si>
    <t>AGILLIANON DAVID</t>
  </si>
  <si>
    <t>Square KENNEDY 42120 LE COTEAU</t>
  </si>
  <si>
    <t>594 Route DE GENEVE 01360 BELIGNEUX</t>
  </si>
  <si>
    <t>2 Rue LEON ARCHIMBAUD 26150 DIE</t>
  </si>
  <si>
    <t>CABINET DE GERY CORENTIN</t>
  </si>
  <si>
    <t>CLEMENT MICKAEL</t>
  </si>
  <si>
    <t>LEMERLE MATHIEU</t>
  </si>
  <si>
    <t>IMBERT ALICE</t>
  </si>
  <si>
    <t>ADAM ETIENNE</t>
  </si>
  <si>
    <t>CABINET DE ADAM ETIENNE</t>
  </si>
  <si>
    <t>TORTE VINCENT</t>
  </si>
  <si>
    <t>JOLLY POTTUZ SOLENE</t>
  </si>
  <si>
    <t>1131 Route DE CHEVRON 73200 MERCURY</t>
  </si>
  <si>
    <t>73154</t>
  </si>
  <si>
    <t>Mercury</t>
  </si>
  <si>
    <t>DAVESNE THIERRY</t>
  </si>
  <si>
    <t>387 Rue DES SOURCES 38920 CROLLES</t>
  </si>
  <si>
    <t>8 Rue DU PUY LACROIX 15120 MONTSALVY</t>
  </si>
  <si>
    <t>CABINET DE RIBOULET FRANCK</t>
  </si>
  <si>
    <t>HALEZA MURIELLE</t>
  </si>
  <si>
    <t>DHIEN PIERRE</t>
  </si>
  <si>
    <t>7 Rue JOSEPH LESTELLET 38450 VIF</t>
  </si>
  <si>
    <t>CABINET DE SAUQUET GUILLAUME</t>
  </si>
  <si>
    <t>MEVELLE-FRANCOIS MARIE-FRANCE</t>
  </si>
  <si>
    <t>4 Rue COTEAU 01150 LAGNIEU</t>
  </si>
  <si>
    <t>RUDNICKI ANNE</t>
  </si>
  <si>
    <t>62 Avenue DE LA CROIX ST MARTIN 03200 VICHY</t>
  </si>
  <si>
    <t>CABINET DE RUDNICKI ANNE</t>
  </si>
  <si>
    <t>DELAVENNE THOMAS</t>
  </si>
  <si>
    <t>SPRINGER JEAN FRANCOIS</t>
  </si>
  <si>
    <t>14 Avenue LEON BLUM 38100 GRENOBLE</t>
  </si>
  <si>
    <t>BLANCHARD ARNAUD</t>
  </si>
  <si>
    <t>59 Rue DES DARCINS 03300 CUSSET</t>
  </si>
  <si>
    <t>CABINET DE DUTREVIS JACQUETTE</t>
  </si>
  <si>
    <t>BARBIAN SYLVAIN</t>
  </si>
  <si>
    <t>38510</t>
  </si>
  <si>
    <t>BONHOMME CHRISTOPHE</t>
  </si>
  <si>
    <t>1 Rue JOSEPH D'ASSIER 42110 FEURS</t>
  </si>
  <si>
    <t>CABINET DE LATTARD LIONEL</t>
  </si>
  <si>
    <t>CHIARAPPA JEAN FRANCOIS</t>
  </si>
  <si>
    <t>2 Rue MONTESQUIEU 38320 EYBENS</t>
  </si>
  <si>
    <t>VALENTIN EMMANUELLE</t>
  </si>
  <si>
    <t>1 Rue THEODORE BANVILLE 42000 ST ETIENNE</t>
  </si>
  <si>
    <t>CABINET DE VALENTIN EMMANUELLE</t>
  </si>
  <si>
    <t>17 Rue LOUIS RICHARD 42530 ST GENEST LERPT</t>
  </si>
  <si>
    <t>VEYSSEIRE STEPHANE</t>
  </si>
  <si>
    <t>CABINET DE VEYSSEIRE STEPHANE</t>
  </si>
  <si>
    <t>PETTINI CAROLE</t>
  </si>
  <si>
    <t>CABINET DE PETTINI CAROLE</t>
  </si>
  <si>
    <t>COUARD CHRISTOPHE</t>
  </si>
  <si>
    <t>1 Rue BERTHOLLET 63400 CHAMALIERES</t>
  </si>
  <si>
    <t>BATAILLE DAVID</t>
  </si>
  <si>
    <t>CABINET DE BATAILLE DAVID</t>
  </si>
  <si>
    <t>CABINET DE BILLAT CECILE</t>
  </si>
  <si>
    <t>2 Rue DE LA SONDE 42340 VEAUCHE</t>
  </si>
  <si>
    <t>22 Rue DU BAN THEVENIN 01800 MEXIMIEUX</t>
  </si>
  <si>
    <t>DUPERRAY CORALIE</t>
  </si>
  <si>
    <t>30 Rue CLAUDE DRIVON 42800 RIVE DE GIER</t>
  </si>
  <si>
    <t>CABINET DE GIRAUD VINCENT</t>
  </si>
  <si>
    <t>15 Rue DES REMPARTS 26760 BEAUMONT-LES-VALENCE</t>
  </si>
  <si>
    <t>GADILHE SEBASTIEN</t>
  </si>
  <si>
    <t>THIVILLIER FRANCK</t>
  </si>
  <si>
    <t>Avenue DE LA LIBERATION 38440 ST JEAN DE BOURNAY</t>
  </si>
  <si>
    <t>CABINET DE THIVILLIER FRANCK</t>
  </si>
  <si>
    <t>CABINET DE ROSTAING-CAPAILLON JULIEN</t>
  </si>
  <si>
    <t>ROSE SYLVAIN</t>
  </si>
  <si>
    <t>10 Rue DU 24 MARS 1852 69009 LYON</t>
  </si>
  <si>
    <t>CABINET DE ROSE SYLVAIN</t>
  </si>
  <si>
    <t>SIMON ANNE</t>
  </si>
  <si>
    <t>CABINET DE SIMON ANNE</t>
  </si>
  <si>
    <t>VILLARET HUBERT</t>
  </si>
  <si>
    <t>19 Boulevard DU CHERY 63350 MARINGUES</t>
  </si>
  <si>
    <t>FOURNIER PIERRE</t>
  </si>
  <si>
    <t>240 Rue HENRI GENARD 01540 VONNAS</t>
  </si>
  <si>
    <t>01540</t>
  </si>
  <si>
    <t>158 Rue VENDOME 69003 LYON</t>
  </si>
  <si>
    <t>MALTOUF ABDELKRIM</t>
  </si>
  <si>
    <t>1 Rue JACQUES PREVERT 69140 RILLIEUX LA PAPE</t>
  </si>
  <si>
    <t>DOUBRE COUDERT CORALIE</t>
  </si>
  <si>
    <t>5 Rue SAINT ANDRE 63400 CHAMALIERES</t>
  </si>
  <si>
    <t>81 Chemin de la Plaine 38500 LA BUISSE</t>
  </si>
  <si>
    <t>MARTINEZ MAGALI</t>
  </si>
  <si>
    <t>3 Rue SAINT MAXIMIN 69003 LYON</t>
  </si>
  <si>
    <t>BEAUD HUY BERTRAND</t>
  </si>
  <si>
    <t>CABINET DE BEAUD HUY BERTRAND</t>
  </si>
  <si>
    <t>CAIRE NICOLAS</t>
  </si>
  <si>
    <t>CABINET DE CAIRE NICOLAS</t>
  </si>
  <si>
    <t>BRIDAY DAUPHIN MARIE</t>
  </si>
  <si>
    <t>BRIDAY-DAUPHIN MARIE</t>
  </si>
  <si>
    <t>217 Rue VENDOME 69003 LYON</t>
  </si>
  <si>
    <t>CABINET DE BRIDAY DAUPHIN MARIE</t>
  </si>
  <si>
    <t>GUERIN LUDOVIC</t>
  </si>
  <si>
    <t>10 Boulevard JEAN JACQUES ROUSSEAU 38300 BOURGOIN JALLIEU</t>
  </si>
  <si>
    <t>CABINET DE GUERIN LUDOVIC</t>
  </si>
  <si>
    <t>14 Route DE MONTAIGUT 63320 CHAMPEIX</t>
  </si>
  <si>
    <t>CARRET JULIEN</t>
  </si>
  <si>
    <t>DEBOURG FABIEN</t>
  </si>
  <si>
    <t>42360</t>
  </si>
  <si>
    <t>RAMBERT SEBASTIEN</t>
  </si>
  <si>
    <t>CABINET DE RAMBERT SEBASTIEN</t>
  </si>
  <si>
    <t>ALLAIN PONS BEATRICE</t>
  </si>
  <si>
    <t>CABINET DE ALLAIN PONS BEATRICE</t>
  </si>
  <si>
    <t>BEAUME MARIE</t>
  </si>
  <si>
    <t>1 Rue HENRI ROCHE 07270 LAMASTRE</t>
  </si>
  <si>
    <t>07270</t>
  </si>
  <si>
    <t>CABINET DE BEAUME MARIE</t>
  </si>
  <si>
    <t>HUBAUT CAMILLE</t>
  </si>
  <si>
    <t>1070 Rue AUGUSTIN BLANCHET 38690 COLOMBE</t>
  </si>
  <si>
    <t>38118</t>
  </si>
  <si>
    <t>Colombe</t>
  </si>
  <si>
    <t>CABINET DE MONNERAYE MAELLE</t>
  </si>
  <si>
    <t>BALAZUC GUILLAUME</t>
  </si>
  <si>
    <t>CABINET DE BALAZUC GUILLAUME</t>
  </si>
  <si>
    <t>FINAZZI YANN</t>
  </si>
  <si>
    <t>8 Rue DOCTEUR HUDELLET 01000 BOURG-EN-BRESSE</t>
  </si>
  <si>
    <t>DEFOOR SEBASTIEN</t>
  </si>
  <si>
    <t>SELARL SEBASTIEN DEFOOR</t>
  </si>
  <si>
    <t>BOURDET PIERRE</t>
  </si>
  <si>
    <t>MASSEUR-KINE-OSTEO- PIERRE  BOURDET</t>
  </si>
  <si>
    <t>2 Rue DES VILLARS 03000 MOULINS</t>
  </si>
  <si>
    <t>MARQUET FRANCOIS-JULIEN</t>
  </si>
  <si>
    <t>CABINET DE MARQUET FRANCOIS-JULIEN</t>
  </si>
  <si>
    <t>VANTARD AURELIE</t>
  </si>
  <si>
    <t>CLINIQUE GENERALE VALENCE</t>
  </si>
  <si>
    <t>15 Rue JACQUES DELPEUCH 26000 VALENCE</t>
  </si>
  <si>
    <t>JAY ROMAIN</t>
  </si>
  <si>
    <t>JAY ROMAIN SCM KSR</t>
  </si>
  <si>
    <t>21 Avenue DE SAINT ETIENNE 42600 MONTBRISON</t>
  </si>
  <si>
    <t>CABINET DE JAY ROMAIN</t>
  </si>
  <si>
    <t>COQUIN THIERRY</t>
  </si>
  <si>
    <t>25 Rue DES TREMBLES 38100 GRENOBLE</t>
  </si>
  <si>
    <t>PERROT JEAN-PHILIPPE</t>
  </si>
  <si>
    <t>PERROT JEAN PHILIPPE</t>
  </si>
  <si>
    <t>1 Avenue PACCARD 42340 VEAUCHE</t>
  </si>
  <si>
    <t>Laurent COLLERY</t>
  </si>
  <si>
    <t>35 Place Jules Ferry 03400 YZEURE</t>
  </si>
  <si>
    <t>TRIGON BORIS</t>
  </si>
  <si>
    <t>4 Rue DU COTEAU 01150 LAGNIEU</t>
  </si>
  <si>
    <t>WEHRUNG SOPHIE</t>
  </si>
  <si>
    <t>CH ARDECHE MERIDIONALE - AUBENAS</t>
  </si>
  <si>
    <t>14 Avenue DE BELLANDE 07205 AUBENAS CEDEX</t>
  </si>
  <si>
    <t>HALBWAX VIRGINIE</t>
  </si>
  <si>
    <t>CABINET DE FAVRE AIME</t>
  </si>
  <si>
    <t>CABINET DE LAURENT GUY</t>
  </si>
  <si>
    <t>PERRIER-FIRBAL AGNES</t>
  </si>
  <si>
    <t>CABINET DU DR AGNES PERRIER-FIRBAL</t>
  </si>
  <si>
    <t>38  AVENUE MILHAUD 15000 AURILLAC</t>
  </si>
  <si>
    <t>168 Avenue ROGER SALENGRO 69100 VILLEURBANNE</t>
  </si>
  <si>
    <t>RICHAUD FRANCK</t>
  </si>
  <si>
    <t>CABINET DE RICHAUD FRANCK</t>
  </si>
  <si>
    <t>GOURIN CORINNE</t>
  </si>
  <si>
    <t>SONGEON SYLVIE</t>
  </si>
  <si>
    <t>6 Rue HENRY BORDEAUX 74000 ANNECY</t>
  </si>
  <si>
    <t>FOURNIER STEPHANE</t>
  </si>
  <si>
    <t>BUISSON SEVERINE</t>
  </si>
  <si>
    <t>CROUZET PHILIPPE</t>
  </si>
  <si>
    <t>25 Rue EMILE CLERMONT 42100 ST ETIENNE</t>
  </si>
  <si>
    <t>MONTAGNE BRIGITTE SOINS DOMICILE</t>
  </si>
  <si>
    <t>7 Rue THEODORE DE BANVILLE 42100 SAINT-ETIENNE</t>
  </si>
  <si>
    <t>CABINET DE TRABLEAU LAURENT</t>
  </si>
  <si>
    <t>CABINET DE PAIDASSI ALEXIS</t>
  </si>
  <si>
    <t>KOUYOUMDJIAN NOE</t>
  </si>
  <si>
    <t>176 Cours EMILE ZOLA 69100 VILLEURBANNE</t>
  </si>
  <si>
    <t>8 Place GOERGES POMPIDOU 69290 ST GENIS LES OLLIERES</t>
  </si>
  <si>
    <t>DELEGLISE MARJORIE</t>
  </si>
  <si>
    <t>DUVERNEY GUICHARD MARJORIE</t>
  </si>
  <si>
    <t>42 Rue RAMASSOT 73300 ST JEAN DE MAURIENNE</t>
  </si>
  <si>
    <t>CABINET DE DELEGLISE MARJORIE</t>
  </si>
  <si>
    <t>JUGE DAMIEN</t>
  </si>
  <si>
    <t>SCM KROS</t>
  </si>
  <si>
    <t>63 Avenue DE NIMES 07300 TOURNON-SUR-RHONE</t>
  </si>
  <si>
    <t>SCP B D G M B</t>
  </si>
  <si>
    <t>11 Place JEAN BAPTISTE CORNET 42320 LA GRAND CROIX</t>
  </si>
  <si>
    <t>DICHAMPT DENIS</t>
  </si>
  <si>
    <t>CABINET DE DICHAMPT DENIS</t>
  </si>
  <si>
    <t>38640</t>
  </si>
  <si>
    <t>4 Place CHARLES DE GAULLE 03200 VICHY</t>
  </si>
  <si>
    <t>CABINET DE VERHEE CRISTINA</t>
  </si>
  <si>
    <t>PERRIN DAVID</t>
  </si>
  <si>
    <t>CABINET DE PERRIN DAVID</t>
  </si>
  <si>
    <t>KAYAN DAVUT</t>
  </si>
  <si>
    <t>FERRAND CAROLE</t>
  </si>
  <si>
    <t>LESOVICI LUCIAN</t>
  </si>
  <si>
    <t>6 Rue DES GRAVIERS 63530 ENVAL</t>
  </si>
  <si>
    <t>63530</t>
  </si>
  <si>
    <t>114 Rue DE LA FONTAINE 63112 BLANZAT</t>
  </si>
  <si>
    <t>63112</t>
  </si>
  <si>
    <t>CABINET DE FERRAND CAROLE</t>
  </si>
  <si>
    <t>GINET BENEDICTE</t>
  </si>
  <si>
    <t>BENEDICTE GINET</t>
  </si>
  <si>
    <t>85 Rue JOSEPHET HUMBERT RICHARD 73290 LA MOTTE-SERVOLEX</t>
  </si>
  <si>
    <t>LOPEZ VALERIE</t>
  </si>
  <si>
    <t>74  PLACETTE DES PLATIERES 74190 PASSY</t>
  </si>
  <si>
    <t>317 Avenue DE GENEVE 74170 ST GERVAIS LES BAINS</t>
  </si>
  <si>
    <t>FRESNE DAVID</t>
  </si>
  <si>
    <t>26 Place DE LA RODADE 63100 CLERMONT FERRAND</t>
  </si>
  <si>
    <t>CABINET DE FRESNE DAVID</t>
  </si>
  <si>
    <t>BLANC PASCAL</t>
  </si>
  <si>
    <t>308 Rue PIED DE L'ADROIT 74260 LES GETS</t>
  </si>
  <si>
    <t>74260</t>
  </si>
  <si>
    <t>9 Rue DES BILLETS 74340 SAMOENS</t>
  </si>
  <si>
    <t>4 Route DE VIGNIERES 74000 ANNECY</t>
  </si>
  <si>
    <t>FILLON GILBERT</t>
  </si>
  <si>
    <t>CABINET DE FILLON GILBERT</t>
  </si>
  <si>
    <t>JUNG BENEDICTE</t>
  </si>
  <si>
    <t>BENEDICTE JUNG</t>
  </si>
  <si>
    <t>1 Rue DES LILAS 69960 CORBAS</t>
  </si>
  <si>
    <t>AURELIE GUITON</t>
  </si>
  <si>
    <t>15 Rue DU MAIL 69004 LYON 4E  ARRONDISSEMENT</t>
  </si>
  <si>
    <t>42185</t>
  </si>
  <si>
    <t>Rivas</t>
  </si>
  <si>
    <t>38540</t>
  </si>
  <si>
    <t>ACHARD BENOIT</t>
  </si>
  <si>
    <t>SELARL BENOIT ACHARD</t>
  </si>
  <si>
    <t>11 Rue DU GRAND REVOYET 69600 OULLINS</t>
  </si>
  <si>
    <t>CABINET DE DUFFAUT FABRICE</t>
  </si>
  <si>
    <t>SELARL COUSTY</t>
  </si>
  <si>
    <t>1 Avenue DE LA MANDALLAZ 74000 ANNECY</t>
  </si>
  <si>
    <t>1 Rue SALZET 15230 PIERREFORT</t>
  </si>
  <si>
    <t>6 Place DE L 'EGLISE 42660 JONZIEUX</t>
  </si>
  <si>
    <t>ROBERT JONATHAN</t>
  </si>
  <si>
    <t>129 Rue DES GARDES 63800 COURNON D AUVERGNE</t>
  </si>
  <si>
    <t>BOIVIN VALERIE</t>
  </si>
  <si>
    <t>ALEXIS CORNU</t>
  </si>
  <si>
    <t>26 Rue PAUL BOVIER LAPIERRE 69530 BRIGNAIS</t>
  </si>
  <si>
    <t>FOUCHER ANNE LAURE</t>
  </si>
  <si>
    <t>4 Rue DE LA FORGE 38080 FOUR</t>
  </si>
  <si>
    <t>MODE NATHALIE</t>
  </si>
  <si>
    <t>780 Rue DU VERNAY 38300 NIVOLAS VERMELLE</t>
  </si>
  <si>
    <t>JAMBON MICHAEL</t>
  </si>
  <si>
    <t>STAGNITTO GIOVANNI</t>
  </si>
  <si>
    <t>CABINET DE STAGNITTO GIOVANNI</t>
  </si>
  <si>
    <t>SELLAL ROMAIN</t>
  </si>
  <si>
    <t>Impasse DU TORRENCHIN 69490 PONTCHARRA SUR TURDINE</t>
  </si>
  <si>
    <t>69490</t>
  </si>
  <si>
    <t>CABINET DE CHAMBON LAURE</t>
  </si>
  <si>
    <t>CABINET DE CHAUVIN MARIE-CATHERINE</t>
  </si>
  <si>
    <t>47 Avenue DE LA REPUBLIQUE 69370 SAINT-DIDIER-AU-MONT-D'OR</t>
  </si>
  <si>
    <t>72 Place DU KIOSQUE 73170 YENNE</t>
  </si>
  <si>
    <t>CABINET DE CERANTOLA BENOIT</t>
  </si>
  <si>
    <t>COGGIO NATHALIE</t>
  </si>
  <si>
    <t>CABINET DE COGGIO NATHALIE</t>
  </si>
  <si>
    <t>CABINET DE DAUJAT FLORENT</t>
  </si>
  <si>
    <t>VITOUX JEAN PIERRE</t>
  </si>
  <si>
    <t>33  ALLEE DU GRANIER 38530 CHAPAREILLAN</t>
  </si>
  <si>
    <t>4 Avenue DU 8 MAI 1945 63510 AULNAT</t>
  </si>
  <si>
    <t>MEFFLET RICHARD</t>
  </si>
  <si>
    <t>CABINET DE MEFFLET RICHARD</t>
  </si>
  <si>
    <t>43250</t>
  </si>
  <si>
    <t>REUILLON REMI</t>
  </si>
  <si>
    <t>5 Place RENE DUQUAIRE 38230 PONT DE CHERUY</t>
  </si>
  <si>
    <t>CABINET DE REUILLON REMI</t>
  </si>
  <si>
    <t>FRANCIA FABRICE</t>
  </si>
  <si>
    <t>61 Rue JEAN JAURES 42800 RIVE DE GIER</t>
  </si>
  <si>
    <t>CABINET DE FRANCIA FABRICE</t>
  </si>
  <si>
    <t>CORNIN CLAUDINE</t>
  </si>
  <si>
    <t>102 Chemin DES BROSSES 01290 CORMORANCHE SUR SAONE</t>
  </si>
  <si>
    <t>PLOQUIN DENIS</t>
  </si>
  <si>
    <t>CABINET DE PLOQUIN DENIS</t>
  </si>
  <si>
    <t>415 Route DES LONES 07370 SARRAS</t>
  </si>
  <si>
    <t>MONTMARTIN FREDERIC</t>
  </si>
  <si>
    <t>CABINET DE MONTMARTIN FREDERIC</t>
  </si>
  <si>
    <t>NELY CHRISTIAN</t>
  </si>
  <si>
    <t>PRUNIER-HUBICHE EMMANUELLE</t>
  </si>
  <si>
    <t>69720</t>
  </si>
  <si>
    <t>DUCRUIX NADEGE</t>
  </si>
  <si>
    <t>CABINET DE DUCRUIX NADEGE</t>
  </si>
  <si>
    <t>PRUNIER HUBICHE EMMANUELLE</t>
  </si>
  <si>
    <t>99 Avenue JEAN MOULIN 69720 ST LAURENT DE MURE</t>
  </si>
  <si>
    <t>FEYEUX HERVE</t>
  </si>
  <si>
    <t>42 Rue VAUGELAS 74000 ANNECY</t>
  </si>
  <si>
    <t>MANDRACCHIA LIONEL</t>
  </si>
  <si>
    <t>CH ARDECHE NORD</t>
  </si>
  <si>
    <t>07103</t>
  </si>
  <si>
    <t>CABINET DE MANDRACCHIA LIONEL</t>
  </si>
  <si>
    <t>07410</t>
  </si>
  <si>
    <t>CATHERINE BONNICI JULIE</t>
  </si>
  <si>
    <t>900 Route DE PARIS 01440 VIRIAT</t>
  </si>
  <si>
    <t>7 Rue MARIUS LATTIER 26300 CHATUZANGE LE GOUBET</t>
  </si>
  <si>
    <t>219 Avenue FELIX FAURE 69003 LYON</t>
  </si>
  <si>
    <t>BRANCO VALERIE</t>
  </si>
  <si>
    <t>CABINET DE BRANCO VALERIE</t>
  </si>
  <si>
    <t>PATILLOT ERIC</t>
  </si>
  <si>
    <t>HOPITAL ANTOINE CHARIAL - HCL</t>
  </si>
  <si>
    <t>40 Avenue DE LA TABLE DE PIERRE 69340 FRANCHEVILLE</t>
  </si>
  <si>
    <t>CABINET DE DEHAN CYRIL</t>
  </si>
  <si>
    <t>HOCQUET PHILIPPE</t>
  </si>
  <si>
    <t>SELARL HOCQUET PHILIPPE</t>
  </si>
  <si>
    <t>4 Chemin DU TIZOU 43800 VOREY</t>
  </si>
  <si>
    <t>43800</t>
  </si>
  <si>
    <t>CABINET DE HOCQUET PHILIPPE</t>
  </si>
  <si>
    <t>SCP CENTRE BELENSOL</t>
  </si>
  <si>
    <t>72 Chemin DE BELENSOL 74490 ST JEOIRE EN FAUCIGNY</t>
  </si>
  <si>
    <t>260 Route DE VIENNE 69008 LYON</t>
  </si>
  <si>
    <t>GIBERNE THIERRY</t>
  </si>
  <si>
    <t>5 Avenue HENRI BARBUSSE 69190 SAINT-FONS</t>
  </si>
  <si>
    <t>69190</t>
  </si>
  <si>
    <t>CABINET DE GIBERNE THIERRY</t>
  </si>
  <si>
    <t>CORSI ADELINE</t>
  </si>
  <si>
    <t>CABINET DE CORSI ADELINE</t>
  </si>
  <si>
    <t>140 Rue ANNA RODIER 63600 AMBERT</t>
  </si>
  <si>
    <t>CABINET DE MILLET NICOLAS</t>
  </si>
  <si>
    <t>GAUTIER JOEL</t>
  </si>
  <si>
    <t>8 Rue DE STALINGRAD 38430 MOIRANS</t>
  </si>
  <si>
    <t>BILLON JEAN-LOUIS</t>
  </si>
  <si>
    <t>170 Grand rue  38340 VOREPPE</t>
  </si>
  <si>
    <t>CABINET DE BILLON JEAN-LOUIS</t>
  </si>
  <si>
    <t>2 Rue DU VILLARD 73490 LA RAVOIRE</t>
  </si>
  <si>
    <t>10 Rue DENIS PAPIN 38000 GRENOBLE</t>
  </si>
  <si>
    <t>FONTANEY HERVE</t>
  </si>
  <si>
    <t>49 Avenue JEAN CLEMENT 26000 VALENCE</t>
  </si>
  <si>
    <t>LEJEUNE DOMINIQUE</t>
  </si>
  <si>
    <t>ESTELLE ANDRE</t>
  </si>
  <si>
    <t>3 Rue DES GRANGES 69540 IRIGNY</t>
  </si>
  <si>
    <t>52 Rue DES COLLONGES 69230 ST GENIS LAVAL</t>
  </si>
  <si>
    <t>CHRISTOPHE MASSON HELENE</t>
  </si>
  <si>
    <t>CABINET DE CHRISTOPHE MASSON HELENE</t>
  </si>
  <si>
    <t>ZANCANARO FOREST CLAIRE</t>
  </si>
  <si>
    <t>ZANCANARO CLAIRE</t>
  </si>
  <si>
    <t>62 Avenue DU CHATER 69340 FRANCHEVILLE</t>
  </si>
  <si>
    <t>CABINET DE ZANCANARO FOREST CLAIRE</t>
  </si>
  <si>
    <t>LEPRESLE RAPHAEL</t>
  </si>
  <si>
    <t>CABINET DE LEPRESLE RAPHAEL</t>
  </si>
  <si>
    <t>BOUILLARD FRANCK</t>
  </si>
  <si>
    <t>CABINET DE BOUILLARD FRANCK</t>
  </si>
  <si>
    <t>GRASSET THOMAS</t>
  </si>
  <si>
    <t>20 Quai CLAUDE BERNARD 69365 LYON CEDEX 07</t>
  </si>
  <si>
    <t>69365</t>
  </si>
  <si>
    <t>CABINET DE GRASSET THOMAS</t>
  </si>
  <si>
    <t>CABINET DE GAGNOT CLEMENT</t>
  </si>
  <si>
    <t>DAURADE DOMINIQUE</t>
  </si>
  <si>
    <t>CABINET DE DAURADE DOMINIQUE</t>
  </si>
  <si>
    <t>ISABELLE RACT RANGAIN</t>
  </si>
  <si>
    <t>266 Route DE CHEVRONNET 73200 MERCURY</t>
  </si>
  <si>
    <t>LUQUE VINCENT</t>
  </si>
  <si>
    <t>54 Route DES TENETTES 73190 ST BALDOPH</t>
  </si>
  <si>
    <t>BLONDON ANTHONY</t>
  </si>
  <si>
    <t>18 Rue ROBERT SCHUMANN 63500 ISSOIRE</t>
  </si>
  <si>
    <t>CABINET DE VALETTE ROMAIN</t>
  </si>
  <si>
    <t>NOGUES LAETITIA</t>
  </si>
  <si>
    <t>57 Rue DE LA REPUBLIQUE 03630 DESERTINES</t>
  </si>
  <si>
    <t>03630</t>
  </si>
  <si>
    <t>CABINET DE PERRICHON CAROLINE</t>
  </si>
  <si>
    <t>4 Rue DE SEVIGNE 69003 LYON</t>
  </si>
  <si>
    <t>NICOLAS TOUATI</t>
  </si>
  <si>
    <t>67 Rue JEAN JAURES 69100 VILLEURBANNE</t>
  </si>
  <si>
    <t>FAUCOUP FABIEN</t>
  </si>
  <si>
    <t>110 Chemin DE SAINT JEAN 69590 ST SYMPHORIEN SUR COISE</t>
  </si>
  <si>
    <t>20 Route DES RIVIERES 63300 THIERS</t>
  </si>
  <si>
    <t>CABINET DE MINCHIN LUDOVIC</t>
  </si>
  <si>
    <t>BACHE DAVID</t>
  </si>
  <si>
    <t>BOUBAKER HEDI</t>
  </si>
  <si>
    <t>FONTAINE VINCENT</t>
  </si>
  <si>
    <t>CABINET DE FONTAINE VINCENT</t>
  </si>
  <si>
    <t>DAUBAIL PHILIPPE</t>
  </si>
  <si>
    <t>CABINET DE DAUBAIL PHILIPPE</t>
  </si>
  <si>
    <t>ALVARADO FAYSSE CAROLINE</t>
  </si>
  <si>
    <t>5 Place SAINT ALEXANDRE 69005 LYON</t>
  </si>
  <si>
    <t>CABINET DE DESNOS DAVID</t>
  </si>
  <si>
    <t>BLANC JACQUES</t>
  </si>
  <si>
    <t>CABINET DE BLANC JACQUES</t>
  </si>
  <si>
    <t>CROZET GILLES</t>
  </si>
  <si>
    <t>CABINET DE CROZET GILLES</t>
  </si>
  <si>
    <t>HALLER MARY</t>
  </si>
  <si>
    <t>2 Avenue PASTEUR 07007 PRIVAS CEDEX</t>
  </si>
  <si>
    <t>CHAUVIN MARION</t>
  </si>
  <si>
    <t>CH DE VALENCE</t>
  </si>
  <si>
    <t>179 Boulevard MARECHAL JUIN 26953 VALENCE CEDEX 9</t>
  </si>
  <si>
    <t>26953</t>
  </si>
  <si>
    <t>MYARD EMMANUEL</t>
  </si>
  <si>
    <t>SAMSAH BOURG EN BRESSE</t>
  </si>
  <si>
    <t>4 Rue ANDRE CHARLES BOULE 01000 BOURG EN BRESSE</t>
  </si>
  <si>
    <t>AGATI SONIA</t>
  </si>
  <si>
    <t>ROUX CLAUDE</t>
  </si>
  <si>
    <t>CABINET DU DR CLAUDE ROUX</t>
  </si>
  <si>
    <t>16  RUE DES CERISIERS 01340 ETREZ</t>
  </si>
  <si>
    <t>01154</t>
  </si>
  <si>
    <t>Étrez</t>
  </si>
  <si>
    <t>DODELER STEPHANE</t>
  </si>
  <si>
    <t>Avenue DE MARBOZ 01012 BOURG EN BRESSE CEDEX</t>
  </si>
  <si>
    <t>CABINET DU DR BERNARD BALLIN</t>
  </si>
  <si>
    <t>151  RUE DU MAIL 01150 CHAZEY SUR AIN</t>
  </si>
  <si>
    <t>CABINET DU DR OLIVIER WESTEEL</t>
  </si>
  <si>
    <t>36  RUE DU MONT BLANC 01220 DIVONNE LES BAINS</t>
  </si>
  <si>
    <t>DELEMPS CHRISTOPHE</t>
  </si>
  <si>
    <t>CABINET DU DR Christophe DELEMPS</t>
  </si>
  <si>
    <t>49  AVENUE DES LANGORIES 26000 VALENCE</t>
  </si>
  <si>
    <t>LENORMAND FABRICE</t>
  </si>
  <si>
    <t>SALEON TERRAS FRANCOIS</t>
  </si>
  <si>
    <t>CABINET DE SALEON TERRAS FRANCOIS</t>
  </si>
  <si>
    <t>SEGUY FRANCOISE</t>
  </si>
  <si>
    <t>30 Avenue DU MEDIPOLE 38302 BOURGOIN JALLIEU CEDEX</t>
  </si>
  <si>
    <t>38302</t>
  </si>
  <si>
    <t>CHADEFAUX DIDIER</t>
  </si>
  <si>
    <t>CABINET DU DR DIDIER CHADEFAUX</t>
  </si>
  <si>
    <t>4  PLACE ANATOLE FRANCE 42000 ST ETIENNE</t>
  </si>
  <si>
    <t>POYET PIERRE-FRANCOIS</t>
  </si>
  <si>
    <t>CABINET DE POYET PIERRE-FRANCOIS</t>
  </si>
  <si>
    <t>MORELLON ARNAUD</t>
  </si>
  <si>
    <t>CABINET DU DR ARNAUD MORELLON</t>
  </si>
  <si>
    <t>1  ROUTE NEUVE DU COL DE LA LUERE 69290 GREZIEU LA VARENNE</t>
  </si>
  <si>
    <t>MAURIS FREDERIC</t>
  </si>
  <si>
    <t>LESPINE ANDRE</t>
  </si>
  <si>
    <t>CABINET DE LESPINE ANDRE</t>
  </si>
  <si>
    <t>ROCH JEAN-BLAISE</t>
  </si>
  <si>
    <t>CABINET DE ROCH JEAN-BLAISE</t>
  </si>
  <si>
    <t>CHAILLET ALAIN</t>
  </si>
  <si>
    <t>CABINET DE CHAILLET ALAIN</t>
  </si>
  <si>
    <t>69680</t>
  </si>
  <si>
    <t>CABINET DE COMBIER PATRICE</t>
  </si>
  <si>
    <t>HEYMANN RONNY</t>
  </si>
  <si>
    <t>Plateau D'OUILLY 69400 GLEIZE</t>
  </si>
  <si>
    <t>LAFUMA PHILIPPE</t>
  </si>
  <si>
    <t>CABINET DE LAFUMA PHILIPPE</t>
  </si>
  <si>
    <t>CABINET DE PETIT OLIVIER</t>
  </si>
  <si>
    <t>CABINET DU DR ALEXANDRA ANDONIAN</t>
  </si>
  <si>
    <t>39  RUE DE LA REPUBLIQUE 69680 CHASSIEU</t>
  </si>
  <si>
    <t>CABINET DU DR SAIDA CHERGUI</t>
  </si>
  <si>
    <t>8  RUE DU REPOS 69007 LYON</t>
  </si>
  <si>
    <t>LAVOILLOTTE JEAN-MATHIEU</t>
  </si>
  <si>
    <t>CABINET DE LAVOILLOTTE JEAN-MATHIEU</t>
  </si>
  <si>
    <t>69830</t>
  </si>
  <si>
    <t>MARGELIDON SYLVIE</t>
  </si>
  <si>
    <t>Avenue FERNAND TALANDIER 15200 MAURIAC</t>
  </si>
  <si>
    <t>JOSSON MARIE-VICTORIA</t>
  </si>
  <si>
    <t>CHAUVEAU FABIEN</t>
  </si>
  <si>
    <t>CABINET DU DR FABIEN CHAUVEAU</t>
  </si>
  <si>
    <t>53  RUE DES NOYERS 63110 BEAUMONT</t>
  </si>
  <si>
    <t>CABINET DE CHAUVEAU FABIEN</t>
  </si>
  <si>
    <t>GOURGON DANIEL</t>
  </si>
  <si>
    <t>CABINET DU DR DANIEL GOURGON</t>
  </si>
  <si>
    <t>14  ALLEE DU PARC 63400 CHAMALIERES</t>
  </si>
  <si>
    <t>CHAMBON PIERRE</t>
  </si>
  <si>
    <t>CABINET DE CHAMBON PIERRE</t>
  </si>
  <si>
    <t>DARVE GEORGES</t>
  </si>
  <si>
    <t>CHEMLA PATRICK</t>
  </si>
  <si>
    <t>CABINET DU DR PATRICK CHEMLA</t>
  </si>
  <si>
    <t>90  AVENUE DE LA PLAINE 74000 ANNECY</t>
  </si>
  <si>
    <t>CABINET DR PATRICK CHEMLA</t>
  </si>
  <si>
    <t>CRETALLAZ JEAN-PIERRE</t>
  </si>
  <si>
    <t>JEAN LOUIS CHRISTINE</t>
  </si>
  <si>
    <t>CABINET DU DR CHRISTINE JEAN-LOUIS</t>
  </si>
  <si>
    <t>6  PLACE DE LA REPUBLIQUE 63200 ST BONNET PRES RIOM</t>
  </si>
  <si>
    <t>CABINET DE JEAN LOUIS CHRISTINE</t>
  </si>
  <si>
    <t>RACANO PATRICK</t>
  </si>
  <si>
    <t>Secteur non défini</t>
  </si>
  <si>
    <t>CHAINE THERMALE DU SOLEIL</t>
  </si>
  <si>
    <t>32  AV DE L OPERA 75002 PARIS 2</t>
  </si>
  <si>
    <t>75002</t>
  </si>
  <si>
    <t>75102</t>
  </si>
  <si>
    <t>Paris 2e  Arrondissement</t>
  </si>
  <si>
    <t>CABINET DU DR AUDE FRIGGERI</t>
  </si>
  <si>
    <t>8  AVENUE JEAN GOTAIL 69540 IRIGNY</t>
  </si>
  <si>
    <t>CABINET DU DR BRUNO PAGES</t>
  </si>
  <si>
    <t>170  AVENUE CHARLES DE GAULLE 42153 RIORGES</t>
  </si>
  <si>
    <t>BRUN FREDERIC</t>
  </si>
  <si>
    <t>HACHE ALBERT</t>
  </si>
  <si>
    <t>FRANCHINI SERGE</t>
  </si>
  <si>
    <t>CABINET DU DR SERGE FRANCHINI</t>
  </si>
  <si>
    <t>88  BOULEVARD DES BELGES 69006 LYON</t>
  </si>
  <si>
    <t>CABINET DE FRANCHINI SERGE</t>
  </si>
  <si>
    <t>TROUSSIER BRUNO</t>
  </si>
  <si>
    <t>1750 Route D'URIAGE 38410 ST MARTIN D URIAGE</t>
  </si>
  <si>
    <t>NOIRY VINCENT</t>
  </si>
  <si>
    <t>CABINET DU DR VINCENT NOIRY</t>
  </si>
  <si>
    <t>38390</t>
  </si>
  <si>
    <t>CABINET DU DR ALEXANDRE GIRARD</t>
  </si>
  <si>
    <t>15  RUE DES CHARMILLES 26120 MONTELIER</t>
  </si>
  <si>
    <t>CABINET DU DR GILLES ALGOUD</t>
  </si>
  <si>
    <t>326  AVENUE MARECHAL FOCH 01400 CHATILLON SUR CHALARONNE</t>
  </si>
  <si>
    <t>POIZAT VIOLENE</t>
  </si>
  <si>
    <t>CHEVALIER LIONEL</t>
  </si>
  <si>
    <t>20 Route D'HERMENT 63620 GIAT</t>
  </si>
  <si>
    <t>63620</t>
  </si>
  <si>
    <t>CABINET DE CHEVALIER LIONEL</t>
  </si>
  <si>
    <t>20 Rue PONCILLON 63000 CLERMONT FERRAND</t>
  </si>
  <si>
    <t>CABINET DE CANIAUX PIERRE</t>
  </si>
  <si>
    <t>ENR'OSE KINESIA</t>
  </si>
  <si>
    <t>28 Avenue ROCKEFELLER 69008 LYON 8E  ARRONDISSEMENT</t>
  </si>
  <si>
    <t>REMY JOUVE</t>
  </si>
  <si>
    <t>36 Avenue GENERAL DE GAULLE 69110 SAINTE-FOY-LES-LYON</t>
  </si>
  <si>
    <t>TIMOTHEE MARIAUD</t>
  </si>
  <si>
    <t>36 Avenue DU GENERAL DE GAULLE 69110 SAINTE-FOY-LES-LYON</t>
  </si>
  <si>
    <t>ABDUL RAHMAN EL-KHATIB</t>
  </si>
  <si>
    <t>2 Rue CUZIN 69120 VAULX-EN-VELIN</t>
  </si>
  <si>
    <t>CAMILLE CHAMPAVERE</t>
  </si>
  <si>
    <t>LEVAS LAURENT</t>
  </si>
  <si>
    <t>29 Avenue JEAN PERROT 38100 GRENOBLE</t>
  </si>
  <si>
    <t>2 Avenue MARCEL CACHIN 69200 VENISSIEUX</t>
  </si>
  <si>
    <t>15 Rue DES ALOUETTES 69008 LYON</t>
  </si>
  <si>
    <t>JEAN FABIEN</t>
  </si>
  <si>
    <t>4 Porte SAINT ESPRIT 15300 MURAT</t>
  </si>
  <si>
    <t>15300</t>
  </si>
  <si>
    <t>SELARL AURAND RÃ©gis</t>
  </si>
  <si>
    <t>18 Boulevard Monthyon 15200 MAURIAC</t>
  </si>
  <si>
    <t>Etab. Hébergt Réadaptation</t>
  </si>
  <si>
    <t>114 Boulevard DE BROU 01000 BOURG EN BRESSE</t>
  </si>
  <si>
    <t>MILLET ERIC</t>
  </si>
  <si>
    <t>RENAUD PHILIPPE</t>
  </si>
  <si>
    <t>CABINET DE LE BOUCHER D'HEROUVILLE BENEDICTE</t>
  </si>
  <si>
    <t>SELARL DES DOCTEURS BRANTUS JANNEL MABIRE  MANDRILLON</t>
  </si>
  <si>
    <t>24  RUE DU STADE 01340 MONTREVEL EN BRESSE</t>
  </si>
  <si>
    <t>CABINET DE DJABOUR SOFFYAN</t>
  </si>
  <si>
    <t>1 Rue JULES FERRY 42530 ST GENEST LERPT</t>
  </si>
  <si>
    <t>BESSON THIBAUT</t>
  </si>
  <si>
    <t>CABINET DU DR PHILIPPE BERENGUER</t>
  </si>
  <si>
    <t>5  RUE SADI CARNOT 07100 ANNONAY</t>
  </si>
  <si>
    <t>CABINET DE LECLAIR ANTHONY</t>
  </si>
  <si>
    <t>3 Place DE L'ETOILE 38000 GRENOBLE</t>
  </si>
  <si>
    <t>CABINET DE TAMBOURGI JOSEPH</t>
  </si>
  <si>
    <t>CABINET DE JANOD CHRISTELLE</t>
  </si>
  <si>
    <t>BARTHELEMY HELENE</t>
  </si>
  <si>
    <t>CABINET DE BARTHELEMY HELENE</t>
  </si>
  <si>
    <t>PIERQUIN BEATRICE</t>
  </si>
  <si>
    <t>MUZARD PHILIPPE</t>
  </si>
  <si>
    <t>CABINET DE CHOPARD SEBASTIEN</t>
  </si>
  <si>
    <t>CABINET DE PERRIER-FIRBAL AGNES</t>
  </si>
  <si>
    <t>CABINET DE DHIEN PIERRE</t>
  </si>
  <si>
    <t>CARTIER PASCALE</t>
  </si>
  <si>
    <t>15 Rue VICTOR HUGO 42400 ST CHAMOND</t>
  </si>
  <si>
    <t>CABINET DE MARCHAND PEGGY</t>
  </si>
  <si>
    <t>6 Rue DE LA LIBERTE 38000 GRENOBLE</t>
  </si>
  <si>
    <t>CABINET DE DELAVENNE THOMAS</t>
  </si>
  <si>
    <t>386 Avenue JOLIOT CURIE 38920 CROLLES</t>
  </si>
  <si>
    <t>22 Place  63370 LEMPDES</t>
  </si>
  <si>
    <t>27 Impasse DE LA LEVAZ BASSE 38510 VEZERONCE CURTIN</t>
  </si>
  <si>
    <t>CABINET DE BONHOMME CHRISTOPHE</t>
  </si>
  <si>
    <t>ROUYER GILBERT</t>
  </si>
  <si>
    <t>CABINET DE ROUYER GILBERT</t>
  </si>
  <si>
    <t>CHARRAIN-BRISSEAUD GEOFFREY</t>
  </si>
  <si>
    <t>20 Rue GUSTAVE EIFFEL 07500 GUILHERAND GRANGES</t>
  </si>
  <si>
    <t>4 Rue DU MARCHE 42110 FEURS</t>
  </si>
  <si>
    <t>85 Route DE THONON 74800 AMANCY</t>
  </si>
  <si>
    <t>EHPAD LES SOURCES</t>
  </si>
  <si>
    <t>11 Rue SAINT-RAMES 63000 CLERMONT FERRAND</t>
  </si>
  <si>
    <t>264 Rue DE L ORADOU 63000 CLERMONT FERRAND</t>
  </si>
  <si>
    <t>17 Rue STE GENEVIEVE 69006 LYON</t>
  </si>
  <si>
    <t>BERGER GABRIEL</t>
  </si>
  <si>
    <t>11 Place DE VERDUN 42300 ROANNE</t>
  </si>
  <si>
    <t>LELONG CORINNE</t>
  </si>
  <si>
    <t>CABINET DE LELONG CORINNE</t>
  </si>
  <si>
    <t>COUARD DAVID</t>
  </si>
  <si>
    <t>CABINET DE LHERMET SEBASTIEN</t>
  </si>
  <si>
    <t>39 Boulevard FRANCOIS MITTERRAND 63500 ISSOIRE</t>
  </si>
  <si>
    <t>SAVARIN MARESTAN ADELINE</t>
  </si>
  <si>
    <t>CABINET DE SAVARIN MARESTAN ADELINE</t>
  </si>
  <si>
    <t>83 Avenue GABRIEL PERI 38400 ST MARTIN D HERES</t>
  </si>
  <si>
    <t>63 Rue MICHELET 42100 ST ETIENNE</t>
  </si>
  <si>
    <t>4 Rue DE GEX 01630 ST GENIS POUILLY</t>
  </si>
  <si>
    <t>BARDON PATRICK</t>
  </si>
  <si>
    <t>CABINET DE BARDON PATRICK</t>
  </si>
  <si>
    <t>12 Rue DE BELGRAD 38000 GRENOBLE</t>
  </si>
  <si>
    <t>CHAPUIS XAVIER</t>
  </si>
  <si>
    <t>22 Avenue MARECHAL RANDON 38000 GRENOBLE</t>
  </si>
  <si>
    <t>CABINET DE CHAPUIS XAVIER</t>
  </si>
  <si>
    <t>Place DE  L'EGLISE 43320 LOUDES</t>
  </si>
  <si>
    <t>CABINET DE MALTOUF ABDELKRIM</t>
  </si>
  <si>
    <t>CABINET DE MARTINEZ MAGALI</t>
  </si>
  <si>
    <t>KOROTKOFF SOPHIE</t>
  </si>
  <si>
    <t>CABINET DE KOROTKOFF SOPHIE</t>
  </si>
  <si>
    <t>COSTES JULIEN</t>
  </si>
  <si>
    <t>1840 Chemin DU BARROZ 38440 ARTAS</t>
  </si>
  <si>
    <t>CABINET DE COSTES JULIEN</t>
  </si>
  <si>
    <t>3 Allee DES MARETTES 38300 BOURGOIN JALLIEU</t>
  </si>
  <si>
    <t>DECOGNIER PHILIPPE</t>
  </si>
  <si>
    <t>CABINET DE DECOGNIER PHILIPPE</t>
  </si>
  <si>
    <t>5 Rue DU PROFESSEUR GUERPILLON 42360 PANISSIERES</t>
  </si>
  <si>
    <t>1 Avenue DU DRAPEAU 03300 CUSSET</t>
  </si>
  <si>
    <t>ROMANET AUDE</t>
  </si>
  <si>
    <t>96 Rue GARIBALDI 69006 LYON</t>
  </si>
  <si>
    <t>CABINET DE ROMANET AUDE</t>
  </si>
  <si>
    <t>31 Rue GEORGES CLEMENCEAU 03200 VICHY</t>
  </si>
  <si>
    <t>PERDRIEU STEPHANE</t>
  </si>
  <si>
    <t>PERDRIEU Stéphane</t>
  </si>
  <si>
    <t>30 Chemin DE LA ROCHELLE 26200 MONTELIMAR</t>
  </si>
  <si>
    <t>CABINET DE PERDRIEU STEPHANE</t>
  </si>
  <si>
    <t>CHASTELOUX STEPHANE</t>
  </si>
  <si>
    <t>27 Impasse DE LA LEVAZ-BASSE 38510 VEZERONCE CURTIN</t>
  </si>
  <si>
    <t>CABINET DE LACOUME LAURENT</t>
  </si>
  <si>
    <t>CABINET DE HUBAUT CAMILLE</t>
  </si>
  <si>
    <t>EHPAD ALBERT MORLOT</t>
  </si>
  <si>
    <t>2 Rue COPERNIC 69150 DECINES CHARPIEU</t>
  </si>
  <si>
    <t>DUKIC WILLIAM</t>
  </si>
  <si>
    <t>SCP M PETIT - W DUKIC - Y MORVAN</t>
  </si>
  <si>
    <t>32  RUE DES MEUNIERS 63000 CLERMONT FERRAND</t>
  </si>
  <si>
    <t>CABINET DE FINAZZI YANN</t>
  </si>
  <si>
    <t>TERRIER PIERRE</t>
  </si>
  <si>
    <t>CABINET DU DR PIERRE TERRIER</t>
  </si>
  <si>
    <t>4  PLACE DOCTEUR GIRARD 38000 GRENOBLE</t>
  </si>
  <si>
    <t>CABINET DE TERRIER PIERRE</t>
  </si>
  <si>
    <t>CABINET DE BOURDET PIERRE</t>
  </si>
  <si>
    <t>BERNARD JEROME</t>
  </si>
  <si>
    <t>163 Chemin DES DRAYES 38660 LUMBIN</t>
  </si>
  <si>
    <t>CABINET DE BERNARD JEROME</t>
  </si>
  <si>
    <t>CABINET DE HEYVAERT NADINE</t>
  </si>
  <si>
    <t>38520</t>
  </si>
  <si>
    <t>BOUTTIER CECILE</t>
  </si>
  <si>
    <t>BOUTTIER-SAUTIER-KHELIFI</t>
  </si>
  <si>
    <t>67 Route DE CHAMBONAS 07140 LES VANS</t>
  </si>
  <si>
    <t>CABINET DE BOUTTIER CECILE</t>
  </si>
  <si>
    <t>CABINET DE VANTARD AURELIE</t>
  </si>
  <si>
    <t>2 Place ANCIENS COMBATTANTS D'AFN 43600 STE SIGOLENE</t>
  </si>
  <si>
    <t>11 Rue RIVOIRE 42600 MONTBRISON</t>
  </si>
  <si>
    <t>CABINET DE COQUIN THIERRY</t>
  </si>
  <si>
    <t>ROUSSEL ANTOINE</t>
  </si>
  <si>
    <t>CABINET DE ROUSSEL ANTOINE</t>
  </si>
  <si>
    <t>21 Allee DE LA SABLIERE 38110 ROCHETOIRIN</t>
  </si>
  <si>
    <t>BELLIN ALAIN</t>
  </si>
  <si>
    <t>CABINET DE BELLIN ALAIN</t>
  </si>
  <si>
    <t>19 Avenue PAUL RIBEYRE 07600 VALS LES BAINS</t>
  </si>
  <si>
    <t>07380</t>
  </si>
  <si>
    <t>VIRGINIE HALBWAX</t>
  </si>
  <si>
    <t>49 Rue DE LA CRETE 74000 ANNECY</t>
  </si>
  <si>
    <t>4 Rue DU 19 MARS 1962 63800 COURNON D AUVERGNE</t>
  </si>
  <si>
    <t>SONJON YANNICK</t>
  </si>
  <si>
    <t>3 Allee DES CENTAUREES 38240 MEYLAN</t>
  </si>
  <si>
    <t>CABINET DE ARCIS JULIEN</t>
  </si>
  <si>
    <t>4 Rue DU COTEAU 69390 VERNAISON</t>
  </si>
  <si>
    <t>DUCHAS LAURENT</t>
  </si>
  <si>
    <t>10 Rue DE L 'EGALITE 03340 BESSAY SUR ALLIER</t>
  </si>
  <si>
    <t>PORTEJOIE ANTOINE</t>
  </si>
  <si>
    <t>15 Route DE GANNAT 03140 CHANTELLE</t>
  </si>
  <si>
    <t>03140</t>
  </si>
  <si>
    <t>CABINET DE PORTEJOIE ANTOINE</t>
  </si>
  <si>
    <t>MORALES JEAN FRANCOIS</t>
  </si>
  <si>
    <t>10 Avenue DE GRENOBLE 38170 SEYSSINET PARISET</t>
  </si>
  <si>
    <t>DALOZ JOANNY</t>
  </si>
  <si>
    <t>3 Rue DE LYON 69210 L ARBRESLE</t>
  </si>
  <si>
    <t>CABINET DE DALOZ JOANNY</t>
  </si>
  <si>
    <t>BERRY CHRISTOPHE</t>
  </si>
  <si>
    <t>CABINET DE BERRY CHRISTOPHE</t>
  </si>
  <si>
    <t>6 Rue DU BUGEY 01360 LOYETTES</t>
  </si>
  <si>
    <t>77 Rue BATAILLE 69008 LYON</t>
  </si>
  <si>
    <t>DIONIZIO GILLES</t>
  </si>
  <si>
    <t>CABINET DE DIONIZIO GILLES</t>
  </si>
  <si>
    <t>8 Chemin DES VIOLETTES 38640 CLAIX</t>
  </si>
  <si>
    <t>CABINET DE GAUME FABIEN</t>
  </si>
  <si>
    <t>SELARL CUBOIDE</t>
  </si>
  <si>
    <t>40 Cours VERDUN 01100 OYONNAX</t>
  </si>
  <si>
    <t>CABINET DE BERCHTOLD YANN</t>
  </si>
  <si>
    <t>VIANA ALEXANDRE</t>
  </si>
  <si>
    <t>CHABERNAUD MALIKA</t>
  </si>
  <si>
    <t>CABINET DE GINET BENEDICTE</t>
  </si>
  <si>
    <t>CABINET DE LOPEZ VALERIE</t>
  </si>
  <si>
    <t>CABINET DE CARTIGNY THOMAS</t>
  </si>
  <si>
    <t>CABINET DE JUNG BENEDICTE</t>
  </si>
  <si>
    <t>24 Domaine DES PLAGNES 42340 RIVAS</t>
  </si>
  <si>
    <t>806 Rue DE LA GARENNE 38780 SEPTEME</t>
  </si>
  <si>
    <t>CABINET DE DUROUSSET ANNABELLE</t>
  </si>
  <si>
    <t>COUSTY</t>
  </si>
  <si>
    <t>40 Rue DE BELFORT 69004 LYON</t>
  </si>
  <si>
    <t>BILLON ANNE</t>
  </si>
  <si>
    <t>SELARL KINEOMAXILLO</t>
  </si>
  <si>
    <t>3 Montee DE LA BOUCLE 69300 CALUIRE-ET-CUIRE</t>
  </si>
  <si>
    <t>CABINET DE VIRICEL CELINE</t>
  </si>
  <si>
    <t>CABINET DE ROBERT JONATHAN</t>
  </si>
  <si>
    <t>25 Rue PHILIPPE DE LASSALLLE 69004 LYON</t>
  </si>
  <si>
    <t>11 Cours SAINT LOUIS 07000 PRIVAS</t>
  </si>
  <si>
    <t>33 Rue LOUIS CHARPENNE 26200 MONTELIMAR</t>
  </si>
  <si>
    <t>CABINET DU DR Pierre-François POYET</t>
  </si>
  <si>
    <t>4  PLACE JEAN PLOTTON 42000 ST ETIENNE</t>
  </si>
  <si>
    <t>CABINET DE SELLAL ROMAIN</t>
  </si>
  <si>
    <t>19 Boulevard LAMARTINE 69170 TARARE</t>
  </si>
  <si>
    <t>CABINET DE SOULAYRES VINCENT</t>
  </si>
  <si>
    <t>MALJOURNAL LIONEL</t>
  </si>
  <si>
    <t>LIONEL MALJOURNAL</t>
  </si>
  <si>
    <t>685 Rue BAYARD 38490 LES ABRETS</t>
  </si>
  <si>
    <t>CABINET DE MALJOURNAL LIONEL</t>
  </si>
  <si>
    <t>45 Rue DES CHANELLES 63100 CLERMONT FERRAND</t>
  </si>
  <si>
    <t>GROUPEMENT DE THERAPIE MANUELLE (GTM)</t>
  </si>
  <si>
    <t>CABINET DE KERANGUEVEN JEAN-MANUEL</t>
  </si>
  <si>
    <t>07240</t>
  </si>
  <si>
    <t>9 Rue PIERRE PENEL 69230 ST GENIS LAVAL</t>
  </si>
  <si>
    <t>CEDRIC MEZRAKIAN</t>
  </si>
  <si>
    <t>10 Rue CONSTANT 69003 LYON 3E  ARRONDISSEMENT</t>
  </si>
  <si>
    <t>96 Avenue DE LA GARE 69560 ST ROMAIN EN GAL</t>
  </si>
  <si>
    <t>GARNIER LAURENT</t>
  </si>
  <si>
    <t>50 Rue DE BEL AIR 42390 VILLARS</t>
  </si>
  <si>
    <t>DECHAMBENOIT CAROLINE</t>
  </si>
  <si>
    <t>DECHAMBENOIT MORAILLON CAROLINE</t>
  </si>
  <si>
    <t>GUYON RICHARD</t>
  </si>
  <si>
    <t>CABINET DE GUYON RICHARD</t>
  </si>
  <si>
    <t>GRIZARD JULIEN</t>
  </si>
  <si>
    <t>289 Rue DE LA REPUBLIQUE 42720 POUILLY SOUS CHARLIEU</t>
  </si>
  <si>
    <t>42720</t>
  </si>
  <si>
    <t>213 Impasse DU VEUDEY 74130 BONNEVILLE</t>
  </si>
  <si>
    <t>17 Boulevard GEORGES ANDRIER 74200 THONON LES BAINS</t>
  </si>
  <si>
    <t>3 Place DE L ETOILE 38000 GRENOBLE</t>
  </si>
  <si>
    <t>CONVERS JEAN-PIERRE</t>
  </si>
  <si>
    <t>LESIEUR PATRICK</t>
  </si>
  <si>
    <t>CABINET DE LESIEUR PATRICK</t>
  </si>
  <si>
    <t>2 Avenue DU 11 NOVEMBRE 1918 69200 VENISSIEUX</t>
  </si>
  <si>
    <t>ACHARD PIERRE</t>
  </si>
  <si>
    <t>07230</t>
  </si>
  <si>
    <t>VINCENT FREDERIC</t>
  </si>
  <si>
    <t>10 Rue DE LA REPUBLIQUE 42530 ST GENEST LERPT</t>
  </si>
  <si>
    <t>ORIOL SYLVIE</t>
  </si>
  <si>
    <t>111 Place ANDREE MARIE PERRIN 69290 CRAPONNE</t>
  </si>
  <si>
    <t>CABINET DE ORIOL SYLVIE</t>
  </si>
  <si>
    <t>69620 BAGNOLS</t>
  </si>
  <si>
    <t>SELARL ALIBERT GREGORY</t>
  </si>
  <si>
    <t>4 Avenue GEORGES CLEMENCEAU 43200 YSSINGEAUX</t>
  </si>
  <si>
    <t>HERVE FONTANEY</t>
  </si>
  <si>
    <t>20 Place DE SOURZY 69700 MONTAGNY</t>
  </si>
  <si>
    <t>CABINET DE MOREL MARTIAL</t>
  </si>
  <si>
    <t>CABINET DE MARTIN BAPTISTE</t>
  </si>
  <si>
    <t>2 Rue DES VARENNES 69660 COLLONGES-AU-MONT-D'OR</t>
  </si>
  <si>
    <t>69660</t>
  </si>
  <si>
    <t>GOUTORBE MARIE-AGNES</t>
  </si>
  <si>
    <t>22 Avenue DE L' ALLIER 63670 LE CENDRE</t>
  </si>
  <si>
    <t>CABINET DE GOUTORBE MARIE-AGNES</t>
  </si>
  <si>
    <t>GRIVEAUD JEAN CHARLES</t>
  </si>
  <si>
    <t>80 Avenue DE FRANCE 74000 ANNECY</t>
  </si>
  <si>
    <t>HARZEL PATRICK</t>
  </si>
  <si>
    <t>3 Rue GRANGE HAUTE 69540 IRIGNY</t>
  </si>
  <si>
    <t>CABINET DE LEJEUNE DOMINIQUE</t>
  </si>
  <si>
    <t>4 Rue DU LAC 63800 COURNON D AUVERGNE</t>
  </si>
  <si>
    <t>62 Rue DE THIZY 42630 ST VICTOR SUR RHINS</t>
  </si>
  <si>
    <t>7 Avenue LOUIS PASTEUR 74100 ANNEMASSE</t>
  </si>
  <si>
    <t>CABINET DE SAUTAREL BOUILLARD DELPHINE</t>
  </si>
  <si>
    <t>AUBRY BRICE</t>
  </si>
  <si>
    <t>28 Avenue DU MARECHAL LECLERC 63110 BEAUMONT</t>
  </si>
  <si>
    <t>CABINET DE AUBRY BRICE</t>
  </si>
  <si>
    <t>VEYS CELINE</t>
  </si>
  <si>
    <t>168 Rue DES CHAMPS DES GONDS 74300 THYEZ</t>
  </si>
  <si>
    <t>2 Rue DE LA FRUITIERE 74130 VOUGY</t>
  </si>
  <si>
    <t>CABINET DE FOURNIER NICOLAS</t>
  </si>
  <si>
    <t>1 Rue DES ECOLES 26600 LA ROCHE DE GLUN</t>
  </si>
  <si>
    <t>CABINET DE LUQUE VINCENT</t>
  </si>
  <si>
    <t>AGATHE FORT-DE PIZZOL</t>
  </si>
  <si>
    <t>6 Rue CHAMBFORT 69100 VILLEURBANNE</t>
  </si>
  <si>
    <t>CABINET DE BLONDON ANTHONY</t>
  </si>
  <si>
    <t>DURIEUX JEAN-MICHEL</t>
  </si>
  <si>
    <t>SELARL KINES DU VELAY</t>
  </si>
  <si>
    <t>Boulevard FRANCOIS MITTERAND 43120 MONISTROL SUR LOIRE</t>
  </si>
  <si>
    <t>LES KINES DU VELAY</t>
  </si>
  <si>
    <t>CABINET KINE BERTRAND MAUREEN</t>
  </si>
  <si>
    <t>201 Rue DU CASINO 73100 AIX LES BAINS</t>
  </si>
  <si>
    <t>NEDELEC JEAN-LOUIS</t>
  </si>
  <si>
    <t>CABINET DE NEDELEC JEAN-LOUIS</t>
  </si>
  <si>
    <t>MATHIEU FAYOLLE</t>
  </si>
  <si>
    <t>ROCHE STEPHANE</t>
  </si>
  <si>
    <t>CABINET DE ROCHE STEPHANE</t>
  </si>
  <si>
    <t>CABINET DE FAUCOUP FABIEN</t>
  </si>
  <si>
    <t>35 Rue CENTRALE 69290 CRAPONNE</t>
  </si>
  <si>
    <t>53 Place DU SQUARE 69290 POLLIONNAY</t>
  </si>
  <si>
    <t>1 Place DE L'ISERE 26300 CHATEAUNEUF SUR ISERE</t>
  </si>
  <si>
    <t>11 Avenue D 'ESPOULETTE 26200 MONTELIMAR</t>
  </si>
  <si>
    <t>CABINET DE ALVARADO FAYSSE CAROLINE</t>
  </si>
  <si>
    <t>24 Avenue GENERAL DE GAULLE 69110 STE FOY LES LYON</t>
  </si>
  <si>
    <t>69870</t>
  </si>
  <si>
    <t>13 Rue DU 19 MARS 1962 69510 MESSIMY</t>
  </si>
  <si>
    <t>73 Route DE CHEZ BRACHET 74230 DINGY ST CLAIR</t>
  </si>
  <si>
    <t>CABINET DE FOUBERT GWENAEL</t>
  </si>
  <si>
    <t>59 Avenue DE VERDUN 69570 DARDILLY</t>
  </si>
  <si>
    <t>GUILLAUME CEDAT</t>
  </si>
  <si>
    <t>51 Avenue DU MONT BLANC 74950 SCIONZIER</t>
  </si>
  <si>
    <t>PICOT PATRICK</t>
  </si>
  <si>
    <t>HERVE ERAGNE, CAROLLE CHERVIER FAYET</t>
  </si>
  <si>
    <t>CABINET DU DR PHILIPPE LAFUMA</t>
  </si>
  <si>
    <t>20  RUE TRONCHET 69006 LYON</t>
  </si>
  <si>
    <t>CABINET DE CHARDON DIDIER</t>
  </si>
  <si>
    <t>RUFFINO JULIEN</t>
  </si>
  <si>
    <t>TISSEUR LYDIE</t>
  </si>
  <si>
    <t>TISSEUR GERIN</t>
  </si>
  <si>
    <t>5 Carrefour SAINT ROCH 42140 CHAZELLES-SUR-LYON</t>
  </si>
  <si>
    <t>CABINET DE TISSEUR LYDIE</t>
  </si>
  <si>
    <t>GUINOISEAU CYRIL</t>
  </si>
  <si>
    <t>CABINET DE RIVOIRE FEMELAT MARION</t>
  </si>
  <si>
    <t>KERVELLA BEAU GAELLE</t>
  </si>
  <si>
    <t>CABINET DE KERVELLA BEAU GAELLE</t>
  </si>
  <si>
    <t>280 Rue ALBERT PIETRI 38250 VILLARD DE LANS</t>
  </si>
  <si>
    <t>BRUNEL SYLVAIN</t>
  </si>
  <si>
    <t>15 Avenue EDOUARD MILLAUD 69290 CRAPONNE</t>
  </si>
  <si>
    <t>CABINET DE BRUNEL SYLVAIN</t>
  </si>
  <si>
    <t>CABINET DE BARRET BENJAMIN</t>
  </si>
  <si>
    <t>SELARL EVERAERE</t>
  </si>
  <si>
    <t>44 Allee DES ARTIMBALES 74330 EPAGNY</t>
  </si>
  <si>
    <t>90 Rue COMMANDANT CHARCOT 69005 LYON</t>
  </si>
  <si>
    <t>CABINET DE BRUILLOT SEBASTIEN</t>
  </si>
  <si>
    <t>63 Place DE LA REPUBLIQUE 01700 MIRIBEL</t>
  </si>
  <si>
    <t>28 Rue DE CHARLIEU 42328 ROANNE CEDEX</t>
  </si>
  <si>
    <t>42328</t>
  </si>
  <si>
    <t>MARTINAUD AUDREY</t>
  </si>
  <si>
    <t>295 Montee DE SOURZY 69700 MONTAGNY</t>
  </si>
  <si>
    <t>DUFOIX JEAN-RENAUD</t>
  </si>
  <si>
    <t>HOPITAL FEMME MERE ENFANT - HCL</t>
  </si>
  <si>
    <t>59 Boulevard PINEL 69677 BRON CEDEX</t>
  </si>
  <si>
    <t>69677</t>
  </si>
  <si>
    <t>CABINET DE DUFOIX JEAN-RENAUD</t>
  </si>
  <si>
    <t>CABINET DE ROUYER ROMAIN</t>
  </si>
  <si>
    <t>CABINET DE RIFFARD RENE</t>
  </si>
  <si>
    <t>CABINET DU DR MARC SEILLER</t>
  </si>
  <si>
    <t>170  BOULEVARD DE STALINGRAD 69006 LYON</t>
  </si>
  <si>
    <t>CABINET DE FERRIER GHISLAIN</t>
  </si>
  <si>
    <t>POUX BERTRAND</t>
  </si>
  <si>
    <t>1 Rue DES CHAUSSETIERS 63230 CHAPDES BEAUFORT</t>
  </si>
  <si>
    <t>BARIOL ERIC</t>
  </si>
  <si>
    <t>Residence ST JOSEPH - PARVIS DE L'EGLISE 43600 STE SIGOLENE</t>
  </si>
  <si>
    <t>LE GOFF DANY</t>
  </si>
  <si>
    <t>CABINET DE LE GOFF DANY</t>
  </si>
  <si>
    <t>GUINOT YOHANN</t>
  </si>
  <si>
    <t>YOHANN GUINOT</t>
  </si>
  <si>
    <t>BARROSO SEBASTIEN</t>
  </si>
  <si>
    <t>CABINET DE BARROSO SEBASTIEN</t>
  </si>
  <si>
    <t>CABINET DE CHAMBON SANDRA</t>
  </si>
  <si>
    <t>8 Rue LOUIS CHIRPAZ 69130 ECULLY</t>
  </si>
  <si>
    <t>CABINET DE HENRY NATHALIE</t>
  </si>
  <si>
    <t>FEIGEAN ANNE-LAURE</t>
  </si>
  <si>
    <t>CABINET DE FEIGEAN ANNE-LAURE</t>
  </si>
  <si>
    <t>101 Cours FAURIEL 42100 ST ETIENNE</t>
  </si>
  <si>
    <t>CABINET DE MOZAR THIERRY</t>
  </si>
  <si>
    <t>MATHIEU CATHERINE</t>
  </si>
  <si>
    <t>CABINET DE MATHIEU CATHERINE</t>
  </si>
  <si>
    <t>CABINET DE BOLDARINO LAURENT</t>
  </si>
  <si>
    <t>Route DE FAU 63307 THIERS CEDEX</t>
  </si>
  <si>
    <t>8 Allee DES TILLEULS 63200 MENETROL</t>
  </si>
  <si>
    <t>40 Boulevard DES PROVINCES 42800 RIVE DE GIER</t>
  </si>
  <si>
    <t>SCLIPPA MARIE-LAURE</t>
  </si>
  <si>
    <t>CABINET DU DR MARIE LAURE SCLIPPA</t>
  </si>
  <si>
    <t>24  RUE MAZENOD 69003 LYON</t>
  </si>
  <si>
    <t>CABINET DE SCLIPPA MARIE-LAURE</t>
  </si>
  <si>
    <t>CABINET DE CHERGUI SAIDA</t>
  </si>
  <si>
    <t>1 Rue CROZET VEROT 42170 ST JUST ST RAMBERT</t>
  </si>
  <si>
    <t>CABINET DE BONIECKI RAPHAEL</t>
  </si>
  <si>
    <t>CABINET DE BOISSEAU NICOLAS</t>
  </si>
  <si>
    <t>96 Rue DU GRAND COIN 73300 SAINT-JEAN-DE-MAURIENNE</t>
  </si>
  <si>
    <t>HOPITAL PRIVE MEDIPOLE DE SAVOIE</t>
  </si>
  <si>
    <t>Avenue DES MASSETTES 73190 CHALLES LES EAUX</t>
  </si>
  <si>
    <t>RUE JULIEN</t>
  </si>
  <si>
    <t>33 Rue ALPHONSE DE LAMARTINE 69760 LIMONEST</t>
  </si>
  <si>
    <t>69760</t>
  </si>
  <si>
    <t>GARDETTE PIERRE-HENRI</t>
  </si>
  <si>
    <t>1 Avenue JEAN MOULIN 63540 ROMAGNAT</t>
  </si>
  <si>
    <t>DENTANT THIERRY</t>
  </si>
  <si>
    <t>38860</t>
  </si>
  <si>
    <t>14 Rue LAMARTINE 42160 ANDREZIEUX BOUTHEON</t>
  </si>
  <si>
    <t>Rue ARISTIDE BRIAND 42160 ANDREZIEUX BOUTHEON</t>
  </si>
  <si>
    <t>15 Rue GEORGES LYVET 69200 VENISSIEUX</t>
  </si>
  <si>
    <t>CABINET DE GOIGOUX SANDRINE</t>
  </si>
  <si>
    <t>FOURNIER SOPHIE</t>
  </si>
  <si>
    <t>CABINET DE FOURNIER SOPHIE</t>
  </si>
  <si>
    <t>75 Allee DES AILES 03200 VICHY</t>
  </si>
  <si>
    <t>CLERMONT FOOT AUVERGNE</t>
  </si>
  <si>
    <t>Rue ADRIEN MABRUT 63100 CLERMONT FERRAND</t>
  </si>
  <si>
    <t>CABINET DE JARLIER JULIEN</t>
  </si>
  <si>
    <t>5 Place ABBE PIERRE 69009 LYON</t>
  </si>
  <si>
    <t>138 Boulevard DE LA CROIX ROUSSE 69001 LYON</t>
  </si>
  <si>
    <t>GOUYET LAURENT</t>
  </si>
  <si>
    <t>CABINET DE GOUYET LAURENT</t>
  </si>
  <si>
    <t>CENTRE KINE JAURES</t>
  </si>
  <si>
    <t>SELARL DEFOUR FREDERIC</t>
  </si>
  <si>
    <t>13 Rue PORTE NEUVE 63720 ENNEZAT</t>
  </si>
  <si>
    <t>LUCIEN JORDAN</t>
  </si>
  <si>
    <t>CABINET DE TABUTIN ANNE-LAURE</t>
  </si>
  <si>
    <t>CABINET DE KOMAROFF CEDRIC</t>
  </si>
  <si>
    <t>JADACH SEBASTIEN</t>
  </si>
  <si>
    <t>CABINET DE DOUBLIER XAVIER</t>
  </si>
  <si>
    <t>CABINET DE M, ANDRE FERRIER</t>
  </si>
  <si>
    <t>123 Boulevard ETIENNE CLEMENTEL 63100 CLERMONT FERRAND</t>
  </si>
  <si>
    <t>2 Rue DE LA POTERIE 43210 BAS EN BASSET</t>
  </si>
  <si>
    <t>DEBOST ALEXANDRE</t>
  </si>
  <si>
    <t>CABINET ALEXANDRE DEBOST</t>
  </si>
  <si>
    <t>20 Rue DE FLESSELLES 69001 LYON 1ER ARRONDISSEMENT</t>
  </si>
  <si>
    <t>CABINET DE MICHEL VINCENT</t>
  </si>
  <si>
    <t>CABINET DE ROCCA VINCENT</t>
  </si>
  <si>
    <t>REMILLIEUX EMMANUEL</t>
  </si>
  <si>
    <t>30 Rue JOANNES BEAULIEU 42170 ST JUST ST RAMBERT</t>
  </si>
  <si>
    <t>CABINET DE BARRIEUX GAELE</t>
  </si>
  <si>
    <t>EHPAD KORIAN JARDIN DE BROU</t>
  </si>
  <si>
    <t>19 Boulevard DE L'HIPPODROME 01009 BOURG EN BRESSE CEDEX</t>
  </si>
  <si>
    <t>01009</t>
  </si>
  <si>
    <t>3 Clos ALPHONSE DAUDET 03000 AVERMES</t>
  </si>
  <si>
    <t>CHARRAYRE FREDERIC</t>
  </si>
  <si>
    <t>SELARL DU DOCTEUR FREDERIC CHARRAYRE</t>
  </si>
  <si>
    <t>8  RUE DE L EGLISE 69360 ST SYMPHORIEN D OZON</t>
  </si>
  <si>
    <t>CABINET DE BESSON FRANCOIS</t>
  </si>
  <si>
    <t>PELLETIER GENEVIEVE</t>
  </si>
  <si>
    <t>42 Route NATIONALE 69330 PUSIGNAN</t>
  </si>
  <si>
    <t>CABINET DE PELLETIER GENEVIEVE</t>
  </si>
  <si>
    <t>CABINET DE TORRESAN RIFFARD CHANTAL</t>
  </si>
  <si>
    <t>CABINET DE GINESTE GILLES</t>
  </si>
  <si>
    <t>CABINET DE TISSERON RIVIERE MARIANNE</t>
  </si>
  <si>
    <t>19 Rue DES PETUNIAS 03100 MONTLUCON</t>
  </si>
  <si>
    <t>51 Avenue DE GRANDE BRETAGNE 63000 CLERMONT FERRAND</t>
  </si>
  <si>
    <t>DELCOUR ERIC</t>
  </si>
  <si>
    <t>CABINET DU DR Eric DELCOUR</t>
  </si>
  <si>
    <t>15  AVENUE PAUL RIBEYRE 07600 VALS LES BAINS</t>
  </si>
  <si>
    <t>40  CHEMIN DE DAURELLE 26200 MONTELIMAR</t>
  </si>
  <si>
    <t>CABINET DE FRADET CHRISTOPHE</t>
  </si>
  <si>
    <t>26 Rue PRE DU MOULIN 69400 ARNAS</t>
  </si>
  <si>
    <t>26 Rue EMILE ZOLA 42500 LE CHAMBON FEUGEROLLES</t>
  </si>
  <si>
    <t>CABINET DE BLANCHARD ARNAUD</t>
  </si>
  <si>
    <t>12 Rue DES TERREAUX 38440 ST JEAN DE BOURNAY</t>
  </si>
  <si>
    <t>DONZEAUD BENVENUTO Emilie</t>
  </si>
  <si>
    <t>8 Rue MARGUERITE GONNET 38000 GRENOBLE</t>
  </si>
  <si>
    <t>CHARLES CHARLY</t>
  </si>
  <si>
    <t>SEL DU DOCTEUR CHARLES</t>
  </si>
  <si>
    <t>PERA STEPHANE</t>
  </si>
  <si>
    <t>1045 Route DE GENEVE 74150 VALLIERES</t>
  </si>
  <si>
    <t>CABINET DE PERA STEPHANE</t>
  </si>
  <si>
    <t>GOUTAUDIER BERNARD</t>
  </si>
  <si>
    <t>CABINET DE GOUTAUDIER BERNARD</t>
  </si>
  <si>
    <t>CLINIQUE PIERRE DE SOLEIL</t>
  </si>
  <si>
    <t>Lieu dit AUX TROIS NOYERS 74100 VETRAZ MONTHOUX</t>
  </si>
  <si>
    <t>10 Rue CASIMIR PERRIER 69002 LYON</t>
  </si>
  <si>
    <t>CABINET DE PICCOLO MAEL</t>
  </si>
  <si>
    <t>MOUNIER VALERIE</t>
  </si>
  <si>
    <t>18 Boulevard MICHEL PERRET 38210 TULLINS</t>
  </si>
  <si>
    <t>38210</t>
  </si>
  <si>
    <t>6 Avenue DES FRERES TARDY 38500 VOIRON</t>
  </si>
  <si>
    <t>BENHAMOU HERVE</t>
  </si>
  <si>
    <t>CABINET DU DR HERVE BENHAMOU</t>
  </si>
  <si>
    <t>1-3 CHEMIN DU PENTHOD 69300 CALUIRE ET CUIRE</t>
  </si>
  <si>
    <t>26  RUE JEAN MOULIN 69300 CALUIRE ET CUIRE</t>
  </si>
  <si>
    <t>CLERC BRIGITTE</t>
  </si>
  <si>
    <t>CABINET DE CLERC BRIGITTE</t>
  </si>
  <si>
    <t>CABINET DE BENHAMOU HERVE</t>
  </si>
  <si>
    <t>4 Impasse DES MELLEYRINES 43150 LE MONASTIER SUR GAZEILLE</t>
  </si>
  <si>
    <t>VIGOUROUX FLORENT</t>
  </si>
  <si>
    <t>36 Allee de l'oiselet 38110 LA TOUR-DU-PIN</t>
  </si>
  <si>
    <t>CABINET DE DE LA FOREST DE DIVONNE JEROME</t>
  </si>
  <si>
    <t>13 Place JEAN JAURES 63170 AUBIERE</t>
  </si>
  <si>
    <t>2 Avenue DU STADE 74960 MEYTHET</t>
  </si>
  <si>
    <t>CHARNAY MARTIAL</t>
  </si>
  <si>
    <t>CABINET DE CHARNAY MARTIAL</t>
  </si>
  <si>
    <t>1 Rue DES ZEPHYRS 69740 GENAS</t>
  </si>
  <si>
    <t>LIVAIN TRISTAN</t>
  </si>
  <si>
    <t>6 Rue MASSENET 38400 ST MARTIN D HERES</t>
  </si>
  <si>
    <t>61 Place DU COMMERCE 73230 ST ALBAN LEYSSE</t>
  </si>
  <si>
    <t>MONTET OLIVIER</t>
  </si>
  <si>
    <t>7 Rue JEAN BLANC 42380 ST BONNET LE CHATEAU</t>
  </si>
  <si>
    <t>CABINET DE MONTET OLIVIER</t>
  </si>
  <si>
    <t>DECLAS MARIE-VERONIQUE</t>
  </si>
  <si>
    <t>42460</t>
  </si>
  <si>
    <t>MACCARI EMMANUEL</t>
  </si>
  <si>
    <t>CABINET DE MACCARI EMMANUEL</t>
  </si>
  <si>
    <t>CHALLET PIERRE YVES</t>
  </si>
  <si>
    <t>33 Boulevard COSTA DE BEAUREGARD 74600 SEYNOD</t>
  </si>
  <si>
    <t>276 Avenue DE BONATRAY 74370 VILLAZ</t>
  </si>
  <si>
    <t>Chemin DE LA PRA 07160 LE CHEYLARD</t>
  </si>
  <si>
    <t>CABINET DE BELVEGUE GERALD</t>
  </si>
  <si>
    <t>SPYROJANNOPOULOS JULIEN</t>
  </si>
  <si>
    <t>457 Route DE CHABEUIL 26000 VALENCE</t>
  </si>
  <si>
    <t>PEYSSONNEAUX NORBERT</t>
  </si>
  <si>
    <t>980 Rue DU CHEVAL BLANC 73500 MODANE</t>
  </si>
  <si>
    <t>73500</t>
  </si>
  <si>
    <t>4 Avenue SIMONE VEIL 69150 DECINES CHARPIEU</t>
  </si>
  <si>
    <t>CABINET DE CHAMPOUX JEROME</t>
  </si>
  <si>
    <t>73244</t>
  </si>
  <si>
    <t>Saint-Jean-de-Belleville</t>
  </si>
  <si>
    <t>GALLET PIERRICK</t>
  </si>
  <si>
    <t>1211 Route NATIONALE 01120 LA BOISSE</t>
  </si>
  <si>
    <t>1 Rue BOURGNEUF 42000 SAINT-ETIENNE</t>
  </si>
  <si>
    <t>CABINET DE PEYSSON CARINE</t>
  </si>
  <si>
    <t>HIBON STEPHANE</t>
  </si>
  <si>
    <t>CABINET DE HIBON STEPHANE</t>
  </si>
  <si>
    <t>CABINET DE LAGARDE OLIVIER</t>
  </si>
  <si>
    <t>HIVERT Jérome</t>
  </si>
  <si>
    <t>125 Route DE SALLANCHES 74920 COMBLOUX</t>
  </si>
  <si>
    <t>Appareillage médical</t>
  </si>
  <si>
    <t>TOURON*ELSA/</t>
  </si>
  <si>
    <t>PICHAUD OLIVIER</t>
  </si>
  <si>
    <t>LAINE ERIC</t>
  </si>
  <si>
    <t>75 Chemin DE LA TERRASSE 38220 VIZILLE</t>
  </si>
  <si>
    <t>Allee DU TILLEUL 26190 ST THOMAS EN ROYANS</t>
  </si>
  <si>
    <t>RESIDENCE LES IFS</t>
  </si>
  <si>
    <t>CABINET DE TELLIER PATRICK</t>
  </si>
  <si>
    <t>359 Avenue JEAN JAURES 69007 LYON 7E  ARRONDISSEMENT</t>
  </si>
  <si>
    <t>1014 Route PRAIRY 74920 COMBLOUX</t>
  </si>
  <si>
    <t>CABINET DE DERACHE MARYSE</t>
  </si>
  <si>
    <t>151 Rue MARCEL PAGNOL 01440 VIRIAT</t>
  </si>
  <si>
    <t>HJ ADULTES ST-JEAN-DE-MAURIENNE</t>
  </si>
  <si>
    <t>81 Rue DU DOCTEUR GRANGE 73300 ST JEAN DE MAURIENNE</t>
  </si>
  <si>
    <t>CMP/CATTP ENFANTS CHAMBERY UPPN</t>
  </si>
  <si>
    <t>35 Rue THIERS 38000 GRENOBLE</t>
  </si>
  <si>
    <t>CABINET DE ZELLER LIONEL</t>
  </si>
  <si>
    <t>PAYANT MARTINET Nathalie</t>
  </si>
  <si>
    <t>1 Rue DU 8 MAI 1945 03330 BELLENAVES</t>
  </si>
  <si>
    <t>28 Route DE PREMOL 38410 VAULNAVEYS LE HAUT</t>
  </si>
  <si>
    <t>VINCENT DUPREY</t>
  </si>
  <si>
    <t>17 Rue DE VERDUN 69310 PIERRE-BENITE</t>
  </si>
  <si>
    <t>BERRUYER PIERRE</t>
  </si>
  <si>
    <t>11 Passage DES HALLES 74960 CRAN GEVRIER</t>
  </si>
  <si>
    <t>MALATRAIT JULIEN</t>
  </si>
  <si>
    <t>SCP FONTANA PEGOURIE SCIVOLI MALATRAIT MASSEURS KINESITHERAPEUTES</t>
  </si>
  <si>
    <t>31 Route DE LA VAREZE 38550 CLONAS SUR VAREZE</t>
  </si>
  <si>
    <t>CABINET DE PONSOT FRANCK</t>
  </si>
  <si>
    <t>100 Chemin DE MALSOUCHE 38340 VOREPPE</t>
  </si>
  <si>
    <t>4 Avenue DE L OBIOU 38700 LA TRONCHE</t>
  </si>
  <si>
    <t>CHABAUDIE STEPHANIE</t>
  </si>
  <si>
    <t>111 Montee SAINT MARCEL 38200 VIENNE</t>
  </si>
  <si>
    <t>CABINET DE CHABAUDIE STEPHANIE</t>
  </si>
  <si>
    <t>Rue DU STADE 38790 DIEMOZ</t>
  </si>
  <si>
    <t>11 Rue PABLO PICASSO 26800 PORTES LES VALENCE</t>
  </si>
  <si>
    <t>VILLERMAUX BENJAMIN</t>
  </si>
  <si>
    <t>REBIERE-CHENOU FRANCOISE</t>
  </si>
  <si>
    <t>25 Avenue THEODORE REINACH 73290 LA MOTTE SERVOLEX</t>
  </si>
  <si>
    <t>TORRES CHRISTOPHE</t>
  </si>
  <si>
    <t>CABINET DE VILLERMAUX BENJAMIN</t>
  </si>
  <si>
    <t>PERRILLAT GUY</t>
  </si>
  <si>
    <t>CABINET DE PERRILLAT GUY</t>
  </si>
  <si>
    <t>CABINET DE CARRA NOEMIE</t>
  </si>
  <si>
    <t>BAISSE PIERRE-ERIC</t>
  </si>
  <si>
    <t>CABINET DE MALSAND CLAIRE</t>
  </si>
  <si>
    <t>CABINET DE GREGOIRE THOMAS</t>
  </si>
  <si>
    <t>3 Place DES TILLEULS 38320 BRESSON</t>
  </si>
  <si>
    <t>38057</t>
  </si>
  <si>
    <t>Bresson</t>
  </si>
  <si>
    <t>CABINET DU DR XAVIER COURSIERES</t>
  </si>
  <si>
    <t>6  RUE CHARLES DUPRAZ 74100 ANNEMASSE</t>
  </si>
  <si>
    <t>ROUSSET GAELLE</t>
  </si>
  <si>
    <t>237 Route DE PASSY 74310 SERVOZ</t>
  </si>
  <si>
    <t>CABINET DE PERRODET VIALY VALERIE</t>
  </si>
  <si>
    <t>SELARL COTTE LAURENT</t>
  </si>
  <si>
    <t>94 Rue TETE D OR 69006 LYON</t>
  </si>
  <si>
    <t>15 Rue DES CHARMETTES 69100 VILLEURBANNE</t>
  </si>
  <si>
    <t>MALINGREAU MARC</t>
  </si>
  <si>
    <t>1 Allee DE SAINT TRIVIER 69580 SATHONAY VILLAGE</t>
  </si>
  <si>
    <t>CABINET DE MALINGREAU MARC</t>
  </si>
  <si>
    <t>CABINET DE GADPAILLE JULIEN</t>
  </si>
  <si>
    <t>CUVELETTE BENOIT</t>
  </si>
  <si>
    <t>CABINET DE CUVELETTE BENOIT</t>
  </si>
  <si>
    <t>3 Place DU CADUCEE 26300 CHATUZANGE LE GOUBET</t>
  </si>
  <si>
    <t>5 Place DU GRESIVAUDAN 38330 ST ISMIER</t>
  </si>
  <si>
    <t>3 Rue DES COTTAGES 38610 GIERES</t>
  </si>
  <si>
    <t>PELLE SEBASTIEN</t>
  </si>
  <si>
    <t>SEBASTIEN PELLE</t>
  </si>
  <si>
    <t>6 Chemin DE BARBESI 69320 FEYZIN</t>
  </si>
  <si>
    <t>69320</t>
  </si>
  <si>
    <t>CABINET DE PELLE SEBASTIEN</t>
  </si>
  <si>
    <t>CABINET DE ROLLIN OLIVIER</t>
  </si>
  <si>
    <t>LUCILE CASTEL</t>
  </si>
  <si>
    <t>MALHERBE YVES</t>
  </si>
  <si>
    <t>CABINET DE MALHERBE YVES</t>
  </si>
  <si>
    <t>FERREOL LAURENT LILOSANTE</t>
  </si>
  <si>
    <t>254 Allee DU BOURG 42330 SAINT-BONNET-LES-OULES</t>
  </si>
  <si>
    <t>46 Rue GAMBETTA 42170 ST JUST ST RAMBERT</t>
  </si>
  <si>
    <t>FOURNIAL JACQUELINE</t>
  </si>
  <si>
    <t>CABINET DE FOURNIAL JACQUELINE</t>
  </si>
  <si>
    <t>63950</t>
  </si>
  <si>
    <t>50 Avenue DE LA MAVERIA 74940 ANNECY LE VIEUX</t>
  </si>
  <si>
    <t>SADDIER LAVOREL PASCALE</t>
  </si>
  <si>
    <t>CABINET DE SADDIER LAVOREL PASCALE</t>
  </si>
  <si>
    <t>74240</t>
  </si>
  <si>
    <t>CABINET DU DR FREDERIC MAURIS</t>
  </si>
  <si>
    <t>5  RUE DES TROPIQUES 38130 ECHIROLLES</t>
  </si>
  <si>
    <t>5 Rue VIALA 01200 BELLEGARDE SUR VALSERINE</t>
  </si>
  <si>
    <t>CHEVREUL SANTE</t>
  </si>
  <si>
    <t>84 Rue CHEVREUL 69007 LYON 7E  ARRONDISSEMENT</t>
  </si>
  <si>
    <t>CABINET DE DIAZ DAVID</t>
  </si>
  <si>
    <t>BABOU GEOFFREY</t>
  </si>
  <si>
    <t>CABINET DE BABOU GEOFFREY</t>
  </si>
  <si>
    <t>CABINET DE DOREL YVES</t>
  </si>
  <si>
    <t>CABINET DE BESSON CYRILLE</t>
  </si>
  <si>
    <t>DAVAUX CEDRIC</t>
  </si>
  <si>
    <t>CEDRIC DAVAUX</t>
  </si>
  <si>
    <t>8 Place LUMIERE 69670 VAUGNERAY</t>
  </si>
  <si>
    <t>69670</t>
  </si>
  <si>
    <t>CABINET DE DAVAUX CEDRIC</t>
  </si>
  <si>
    <t>BENE JEAN</t>
  </si>
  <si>
    <t>2 Avenue DES CONTAMINES 74160 ST JULIEN EN GENEVOIS</t>
  </si>
  <si>
    <t>CABINET DE SCHLOEDER JEAN-REMI</t>
  </si>
  <si>
    <t>65 Rue DE GIVRETTE 03410 DOMERAT</t>
  </si>
  <si>
    <t>VERE WILLIAM</t>
  </si>
  <si>
    <t>2 Rue JEAN FRANCOIS LIGONNET 69720 ST BONNET DE MURE</t>
  </si>
  <si>
    <t>CABINET DE VERE WILLIAM</t>
  </si>
  <si>
    <t>203 Rue DE LA REPUBLIQUE 38190 LE CHAMP PRES FROGES</t>
  </si>
  <si>
    <t>CABINET DE BESSE CHRISTIAN</t>
  </si>
  <si>
    <t>35 Rue DES COTES DE GLAISES 38450 SAINT-GEORGES-DE-COMMIERS</t>
  </si>
  <si>
    <t>38388</t>
  </si>
  <si>
    <t>Saint-Georges-de-Commiers</t>
  </si>
  <si>
    <t>CABINET DE PASSOT MARIE-PRUNE</t>
  </si>
  <si>
    <t>COURTHALIAC DENIS</t>
  </si>
  <si>
    <t>35 Rue CHARLES DE GAULLE 01150 LAGNIEU</t>
  </si>
  <si>
    <t>BERROD JULIEN</t>
  </si>
  <si>
    <t>1 Rue VICTOR HUGO 73000 CHAMBERY</t>
  </si>
  <si>
    <t>CABINET DE BERROD JULIEN</t>
  </si>
  <si>
    <t>CABINET DE DEGEORGES JULIEN</t>
  </si>
  <si>
    <t>GUILLOTEAU NICOLAS</t>
  </si>
  <si>
    <t>CABINET NICOLAS GUILLOTEAU</t>
  </si>
  <si>
    <t>SELARL HORVATH CEDRIC</t>
  </si>
  <si>
    <t>CIZERON HERVE</t>
  </si>
  <si>
    <t>12 Rue DE LA REPUBLIQUE 42530 ST GENEST LERPT</t>
  </si>
  <si>
    <t>CABINET DE CIZERON HERVE</t>
  </si>
  <si>
    <t>45 Avenue VOLTAIRE 01210 FERNEY VOLTAIRE</t>
  </si>
  <si>
    <t>7 Rue DU PERE ADAM 01210 ORNEX</t>
  </si>
  <si>
    <t>2 Rue DE LA BEAUGRAVIERE 63340 ST GERMAIN LEMBRON</t>
  </si>
  <si>
    <t>SCP GAISNON</t>
  </si>
  <si>
    <t>14  RUE PROMENADE BULLUKIAN 69008 LYON</t>
  </si>
  <si>
    <t>PERRIN ALICE</t>
  </si>
  <si>
    <t>ALICE PERRIN</t>
  </si>
  <si>
    <t>CABINET DE PERRIN ALICE</t>
  </si>
  <si>
    <t>CABINET DE GODARD ELODIE</t>
  </si>
  <si>
    <t>69930</t>
  </si>
  <si>
    <t>CAYOL PERIDON FANNY</t>
  </si>
  <si>
    <t>45 Rue VOLTAIRE 69310 PIERRE-BENITE</t>
  </si>
  <si>
    <t>ROUSSON MARC</t>
  </si>
  <si>
    <t>HOPITAL DE BELLEVUE - CHU42</t>
  </si>
  <si>
    <t>CABINET DE ROUSSON MARC</t>
  </si>
  <si>
    <t>53 Rue DE CHARENSAC 43700 BRIVES CHARENSAC</t>
  </si>
  <si>
    <t>CABINET MR FRAISSINET TACHET</t>
  </si>
  <si>
    <t>CABINET DU DR RONNY HEYMANN</t>
  </si>
  <si>
    <t>120  ANCIENNE ROUTE DE BEAUJEU 69400 ARNAS</t>
  </si>
  <si>
    <t>CABINET DE HEYMANN RONNY</t>
  </si>
  <si>
    <t>CABINET DE GUERIN ALEXANDRE</t>
  </si>
  <si>
    <t>PETERSCHMITT OLIVIER</t>
  </si>
  <si>
    <t>Mr PETERSCHMITT Olivier</t>
  </si>
  <si>
    <t>3 Avenue ZOLA 26100 ROMANS-SUR-ISERE</t>
  </si>
  <si>
    <t>CABINET DE PETERSCHMITT OLIVIER</t>
  </si>
  <si>
    <t>CLINIQUE NOUVELLE DU FOREZ</t>
  </si>
  <si>
    <t>Route NOUVELLE 42600 MONTBRISON</t>
  </si>
  <si>
    <t>CABINET DE TERRAL PIERRE</t>
  </si>
  <si>
    <t>CABINET DE SIMONATA BENJAMIN</t>
  </si>
  <si>
    <t>RUTGE LAURE-LINE</t>
  </si>
  <si>
    <t>CABINET DE RUTGE LAURE-LINE</t>
  </si>
  <si>
    <t>1 Avenue GAMBETTA 74800 LA ROCHE SUR FORON</t>
  </si>
  <si>
    <t>CABINET DE ANCENAY EMILIE</t>
  </si>
  <si>
    <t>4 Place GUSTAVE RIVET 38000 GRENOBLE</t>
  </si>
  <si>
    <t>7 Plan DU CENTENAIRE 38220 VIZILLE</t>
  </si>
  <si>
    <t>15 Rue DU 8 MAI 1945 69550 AMPLEPUIS</t>
  </si>
  <si>
    <t>69550</t>
  </si>
  <si>
    <t>PERINEL EMMANUEL</t>
  </si>
  <si>
    <t>35 Route DE CORZENT 74200 ANTHY SUR LEMAN</t>
  </si>
  <si>
    <t>EHPAD FRANCOIS MITTERRAND</t>
  </si>
  <si>
    <t>1 Avenue DE LA REPUBLIQUE 03800 GANNAT</t>
  </si>
  <si>
    <t>85 Avenue SAINT JAMES 03800 GANNAT</t>
  </si>
  <si>
    <t>11 Rue PRISCA 69100 VILLEURBANNE</t>
  </si>
  <si>
    <t>CABINET DE POUILLOT JULIEN</t>
  </si>
  <si>
    <t>FABRE JEAN-LOUIS</t>
  </si>
  <si>
    <t>CABINET DE FABRE JEAN-LOUIS</t>
  </si>
  <si>
    <t>57 Rue CHEVREUL 69007 LYON</t>
  </si>
  <si>
    <t>62 Avenue DE L'EUROPE 69140 RILLIEUX LA PAPE</t>
  </si>
  <si>
    <t>20 Passage DE L'ARCHE 38090 ROCHE</t>
  </si>
  <si>
    <t>38090</t>
  </si>
  <si>
    <t>SELARL MANUBOISS</t>
  </si>
  <si>
    <t>ELODIE HUET</t>
  </si>
  <si>
    <t>120 Rue PAUL BERT 73000 CHAMBERY</t>
  </si>
  <si>
    <t>MOUROT CHRISTOPHE</t>
  </si>
  <si>
    <t>155 Boulevard DU CHEVRAN 74300 CLUSES</t>
  </si>
  <si>
    <t>CABINET DE FAVIER JEAN-YVES</t>
  </si>
  <si>
    <t>CABINET DE HUBSCHWERLIN JEROME</t>
  </si>
  <si>
    <t>BARRELLON ANNE-SOPHIE</t>
  </si>
  <si>
    <t>CAMPION JEAN-BERNARD</t>
  </si>
  <si>
    <t>HAUK FLORENT</t>
  </si>
  <si>
    <t>CABINET DE ABISROR AURELIE</t>
  </si>
  <si>
    <t>HAD SOINS ET SANTE LYON</t>
  </si>
  <si>
    <t>325 Rue MARYSE BASTIE 69140 RILLIEUX LA PAPE</t>
  </si>
  <si>
    <t>14 Quai JOSEPH GILLET 69004 LYON</t>
  </si>
  <si>
    <t>CABINET DE GUERIN GWENAELLE</t>
  </si>
  <si>
    <t>FABRE AMELIE</t>
  </si>
  <si>
    <t>CABINET DE FABRE AMELIE</t>
  </si>
  <si>
    <t>PETIT DOMINIQUE</t>
  </si>
  <si>
    <t>26216</t>
  </si>
  <si>
    <t>JALE</t>
  </si>
  <si>
    <t>60 Avenue ROCKEFELLER 69008 LYON 8E  ARRONDISSEMENT</t>
  </si>
  <si>
    <t>CABINET DE BRIENS VALERIE</t>
  </si>
  <si>
    <t>CABINET DU DR FREDERIC BRUN</t>
  </si>
  <si>
    <t>CABINET DE WYON ERIC</t>
  </si>
  <si>
    <t>73700 BOURG ST MAURICE</t>
  </si>
  <si>
    <t>STAES WILLIAM</t>
  </si>
  <si>
    <t>20 Rue DU GRAND CLOS 63730 LES MARTRES-DE-VEYRE</t>
  </si>
  <si>
    <t>MARTIN GREGOIRE</t>
  </si>
  <si>
    <t>DAUPHIN ERIC</t>
  </si>
  <si>
    <t>Mr DAUPHIN ERIC</t>
  </si>
  <si>
    <t>1 Avenue BOISSY D'ANGLAS 26170 BUIS-LES-BARONNIES</t>
  </si>
  <si>
    <t>CABINET DE DAUPHIN ERIC</t>
  </si>
  <si>
    <t>CABINET DE PEYRAMOND MATHIAS</t>
  </si>
  <si>
    <t>PONSERO CHLOE</t>
  </si>
  <si>
    <t>CHLOE PONSERO</t>
  </si>
  <si>
    <t>9 Chemin DE CHERINS 73100 BRISON-SAINT-INNOCENT</t>
  </si>
  <si>
    <t>73059</t>
  </si>
  <si>
    <t>Brison-Saint-Innocent</t>
  </si>
  <si>
    <t>CABINET DE MARIONNEAU SANDRINE</t>
  </si>
  <si>
    <t>CABINET DE BRENELIERE HADRIEN</t>
  </si>
  <si>
    <t>RICHARD MARION</t>
  </si>
  <si>
    <t>2 Allee DES MITAILLERES 38240 MEYLAN</t>
  </si>
  <si>
    <t>43 Rue DE BLANZAT 63000 CLERMONT FERRAND</t>
  </si>
  <si>
    <t>SALMON JORDANE</t>
  </si>
  <si>
    <t>CABINET DE SALMON JORDANE</t>
  </si>
  <si>
    <t>100 Impasse JEAN FESTAS 01700 BEYNOST</t>
  </si>
  <si>
    <t>TRIC SEVERINE</t>
  </si>
  <si>
    <t>DUPAS BENJAMIN</t>
  </si>
  <si>
    <t>2 Rue DES ECOLES 03700 BRUGHEAS</t>
  </si>
  <si>
    <t>CABINET DE DUPAS BENJAMIN</t>
  </si>
  <si>
    <t>MEY BENJAMIN</t>
  </si>
  <si>
    <t>38 Rue DU NIVERNAIS 03300 CUSSET</t>
  </si>
  <si>
    <t>4  PAUL CESANNE 38130 ECHIROLLES</t>
  </si>
  <si>
    <t>BAUDOT BEATRICE</t>
  </si>
  <si>
    <t>CABINET DE BURDIN ANTHONY</t>
  </si>
  <si>
    <t>DIAZ ALEXIS</t>
  </si>
  <si>
    <t>ALEXIS DIAZ</t>
  </si>
  <si>
    <t>102 Avenue CHARLES DE GAULLE 69720 SAINT-BONNET-DE-MURE</t>
  </si>
  <si>
    <t>CABINET DE FERNANDES ANGELIQUE</t>
  </si>
  <si>
    <t>FOUQUET HERVE</t>
  </si>
  <si>
    <t>62 Rue LEON MARREL 42800 RIVE DE GIER</t>
  </si>
  <si>
    <t>19 Rue VICTOR HUGO 42403 ST CHAMOND CEDEX</t>
  </si>
  <si>
    <t>42403</t>
  </si>
  <si>
    <t>RECEVEUR JULIA</t>
  </si>
  <si>
    <t>CABINET DE RECEVEUR JULIA</t>
  </si>
  <si>
    <t>CABINET DE FANGET GABRIEL</t>
  </si>
  <si>
    <t>CABINET DE VALETTE ERIC</t>
  </si>
  <si>
    <t>CABINET DE MIRABEL RICHARD</t>
  </si>
  <si>
    <t>RABHI ACHMI</t>
  </si>
  <si>
    <t>262 Rue DE LA REPUBLIQUE 38270 JARCIEU</t>
  </si>
  <si>
    <t>CABINET DE RABHI ACHMI</t>
  </si>
  <si>
    <t>Chemin DE SAINT ROCH 38970 CORPS</t>
  </si>
  <si>
    <t>BARRIQUAND NILS</t>
  </si>
  <si>
    <t>CABINET DE BARRIQUAND NILS</t>
  </si>
  <si>
    <t>Ludovic TROUILLET</t>
  </si>
  <si>
    <t>45 Rue LOUIS SAULNIER 69330 MEYZIEU</t>
  </si>
  <si>
    <t>COUSTY JEAN-CHRISTOPHE</t>
  </si>
  <si>
    <t>10 Rue DUMENGE 69004 LYON</t>
  </si>
  <si>
    <t>554 Route DE GRENOBLE 38420 LE VERSOUD</t>
  </si>
  <si>
    <t>CABINET DE VINCENT KARINE</t>
  </si>
  <si>
    <t>MULLER CHEVASSU ANNE</t>
  </si>
  <si>
    <t>MULLER ANNE</t>
  </si>
  <si>
    <t>45 Rue JEAN JAURES 73200 ALBERTVILLE</t>
  </si>
  <si>
    <t>CABINET DE MULLER CHEVASSU ANNE</t>
  </si>
  <si>
    <t>CABINET DE DA ROLD GEOFFROY</t>
  </si>
  <si>
    <t>ANDRIES DOMINIQUE</t>
  </si>
  <si>
    <t>CABINET DE ANDRIES DOMINIQUE</t>
  </si>
  <si>
    <t>CABINET DE MISTRAL BRIGITTE</t>
  </si>
  <si>
    <t>65 Chemin DE LA SOUCHIERE 38330 MONTBONNOT ST MARTIN</t>
  </si>
  <si>
    <t>67 Route du rivet 38330 SAINT-ISMIER</t>
  </si>
  <si>
    <t>LAFFAY OLIVIER</t>
  </si>
  <si>
    <t>REYNOUDT JEAN-PIERRE</t>
  </si>
  <si>
    <t>8  RUE DOCTEUR PRAVAZ 69110 SAINTE FOY LES LYON</t>
  </si>
  <si>
    <t>LE HIR BRIGITTE</t>
  </si>
  <si>
    <t>2 Avenue FELIX VIALLET 38000 GRENOBLE</t>
  </si>
  <si>
    <t>FRANCK GELLIE</t>
  </si>
  <si>
    <t>455 Rue DE LA PARPILETTE 73490 LA RAVOIRE</t>
  </si>
  <si>
    <t>CABINET DE FARGES YOHANN</t>
  </si>
  <si>
    <t>50 Impasse BEAU VALLON 26800 PORTES LES VALENCE</t>
  </si>
  <si>
    <t>CABINET DE DUFAYET FLORIANE</t>
  </si>
  <si>
    <t>RUYER BERTRAND</t>
  </si>
  <si>
    <t>98 Route DES TERRAILLERS 73420 DRUMETTAZ CLARAFOND</t>
  </si>
  <si>
    <t>CABINET DE RUYER BERTRAND</t>
  </si>
  <si>
    <t>CABINET - METAYER</t>
  </si>
  <si>
    <t>9 Avenue LEO LAGRANGE 63300 THIERS</t>
  </si>
  <si>
    <t>GOBY ALINE</t>
  </si>
  <si>
    <t>CABINET DE METAYER YVES</t>
  </si>
  <si>
    <t>1100 Route DE GRAVIN 74300 MAGLAND</t>
  </si>
  <si>
    <t>10 Avenue DE LA LIBERTE 63530 VOLVIC</t>
  </si>
  <si>
    <t>CABINET DE ROUDIL MICHAEL</t>
  </si>
  <si>
    <t>LAMBIN FREDERIC</t>
  </si>
  <si>
    <t>DE CADIER DE VEAUCE ANNE-LAURE</t>
  </si>
  <si>
    <t>AMORY JEAN CHARLES</t>
  </si>
  <si>
    <t>RABEYRIN ROLAND</t>
  </si>
  <si>
    <t>SELARL DOCTEUR RABEYRIN</t>
  </si>
  <si>
    <t>AVENUE DE MESCHEDE 43000 LE PUY EN VELAY</t>
  </si>
  <si>
    <t>73 Rue PASTEUR 69300 CALUIRE ET CUIRE</t>
  </si>
  <si>
    <t>OLLIER-CHALVIN DELPHINE</t>
  </si>
  <si>
    <t>OLLIER CHALVIN DELPHINE</t>
  </si>
  <si>
    <t>42 Boulevard GAMBETTA 26100 ROMANS SUR ISERE</t>
  </si>
  <si>
    <t>CABINET DE OLLIER-CHALVIN DELPHINE</t>
  </si>
  <si>
    <t>1 Boulevard DE LA CHANTOURNE 38700 LA TRONCHE</t>
  </si>
  <si>
    <t>121 Rue EMILE CHAUTEMPS 74300 CLUSES</t>
  </si>
  <si>
    <t>CABINET DE OUDOT AUDREY</t>
  </si>
  <si>
    <t>164 Avenue JEAN JAURES 38320 EYBENS</t>
  </si>
  <si>
    <t>CABINET DE ROUTIER CYRILLE</t>
  </si>
  <si>
    <t>SELARL M.A.D.A.M.</t>
  </si>
  <si>
    <t>2 Rue HENRI DUNANT 43000 LE PUY-EN-VELAY</t>
  </si>
  <si>
    <t>9 Place DU TEMPS LIBRE 38320 POISAT</t>
  </si>
  <si>
    <t>37 Rue PIERRE SEMARD 69600 OULLINS</t>
  </si>
  <si>
    <t>POINSOT LAETITIA EI</t>
  </si>
  <si>
    <t>01254</t>
  </si>
  <si>
    <t>Montagnat</t>
  </si>
  <si>
    <t>CABINET DU DR Pierre CHAMBON</t>
  </si>
  <si>
    <t>2  AVENUE JULIEN 63000 CLERMONT FERRAND</t>
  </si>
  <si>
    <t>1 Rue DE L'HOTEL DE VILLE 63110 BEAUMONT</t>
  </si>
  <si>
    <t>GELLET KEVIN</t>
  </si>
  <si>
    <t>CABINET DE MARCHAL CHRISTOPHE</t>
  </si>
  <si>
    <t>BARDET PHILIPPE</t>
  </si>
  <si>
    <t>CABINET DE BARDET PHILIPPE</t>
  </si>
  <si>
    <t>MARGIRIER CLAIRE</t>
  </si>
  <si>
    <t>CABINET DE MARGIRIER CLAIRE</t>
  </si>
  <si>
    <t>BRETON SYLVAIN</t>
  </si>
  <si>
    <t>20 Impasse DENIS PAPIN 73100 GRESY SUR AIX</t>
  </si>
  <si>
    <t>CUNY SYLVIE</t>
  </si>
  <si>
    <t>CABINET DE CUNY SYLVIE</t>
  </si>
  <si>
    <t>CABINET DE BIESUZ CHLOE</t>
  </si>
  <si>
    <t>TAJ SAMY</t>
  </si>
  <si>
    <t>9 Rue SAINT HIPPOLYTE 69008 LYON</t>
  </si>
  <si>
    <t>15 Rue DU BOUDE 74390 CHATEL</t>
  </si>
  <si>
    <t>GENDRE FREDERIC</t>
  </si>
  <si>
    <t>GENDRE BERENICE</t>
  </si>
  <si>
    <t>3 Route DE SAINT GERVAIS 26200 MONTELIMAR</t>
  </si>
  <si>
    <t>5 Rue PASTEUR 26200 MONTELIMAR</t>
  </si>
  <si>
    <t>CABINET DE GENDRE FREDERIC</t>
  </si>
  <si>
    <t>LLAMAS NICOLAS</t>
  </si>
  <si>
    <t>7 Rue MARC ANTOINE PETIT 69002 LYON</t>
  </si>
  <si>
    <t>CABINET DE LLAMAS NICOLAS</t>
  </si>
  <si>
    <t>CABINET DE GIROUX SANDRINE</t>
  </si>
  <si>
    <t>77 Avenue ALBERT RAIMOND 42270 ST PRIEST EN JAREZ</t>
  </si>
  <si>
    <t>OULDBEY KHAIRRADDINE</t>
  </si>
  <si>
    <t>5 Rue GUILLAUME APOLLINAIRE 69330 MEYZIEU</t>
  </si>
  <si>
    <t>CABINET DE OULDBEY KHAIRRADDINE</t>
  </si>
  <si>
    <t>SUCH ANDRE</t>
  </si>
  <si>
    <t>CABINET DU DR ANDRE SUCH</t>
  </si>
  <si>
    <t>BOUTTAZ PIERRE-YVES</t>
  </si>
  <si>
    <t>83 Avenue DE BASSENS 73006 CHAMBERY CEDEX</t>
  </si>
  <si>
    <t>CABINET DE MALLARD AURELIEN</t>
  </si>
  <si>
    <t>73 Impasse DU GRANIT 69700 SAINT-ANDEOL-LE-CHATEAU</t>
  </si>
  <si>
    <t>LESAINT-CAUHEPE SANDRINE</t>
  </si>
  <si>
    <t>Zone activite DES VERNAYS 74210 DOUSSARD</t>
  </si>
  <si>
    <t>BEN OSMAN JEDELMAWLA</t>
  </si>
  <si>
    <t>CARDOSO JOACHIM</t>
  </si>
  <si>
    <t>96 Cours EMILE ZOLA 69100 VILLEURBANNE</t>
  </si>
  <si>
    <t>CABINET DE CHARBONNELLE PAUL</t>
  </si>
  <si>
    <t>MACE SANTE</t>
  </si>
  <si>
    <t>20 Rue DE GERLAND 69007 LYON</t>
  </si>
  <si>
    <t>CABINET DE VALETTE VINCENT</t>
  </si>
  <si>
    <t>RADISSON MARIE-FLORIANE</t>
  </si>
  <si>
    <t>811 Avenue DE LA TARENTAISE 73210 AIME</t>
  </si>
  <si>
    <t>6 Avenue JEAN PERROT 38000 GRENOBLE</t>
  </si>
  <si>
    <t>CABINET DE KRAJCOVIC BENJAMIN</t>
  </si>
  <si>
    <t>QUENOT RODOLPHE</t>
  </si>
  <si>
    <t>CABINET DE QUENOT RODOLPHE</t>
  </si>
  <si>
    <t>554 Rue DU COLLEGE 42370 RENAISON</t>
  </si>
  <si>
    <t>CABINET DE SOULIER MARIE-FRANCOISE</t>
  </si>
  <si>
    <t>CABINET DE MAIGNAN PHILIPPE</t>
  </si>
  <si>
    <t>MENGELLE DAVID</t>
  </si>
  <si>
    <t>5 Rue AIMON DE CHISSE 38000 GRENOBLE</t>
  </si>
  <si>
    <t>CABINET DE RATTIN PATRICK</t>
  </si>
  <si>
    <t>CABINET DE YVETOT ISABELLE</t>
  </si>
  <si>
    <t>28 Rue JEAN RONY 38160 ST MARCELLIN</t>
  </si>
  <si>
    <t>CABINET DE MONNEY BRICE</t>
  </si>
  <si>
    <t>CABINET DE DEQUIREZ LUCILE</t>
  </si>
  <si>
    <t>CABINET DE MUGNEROT FREDERIQUE</t>
  </si>
  <si>
    <t>MESSNER ERIC</t>
  </si>
  <si>
    <t>2 Rue ROBERT PLOTON 42700 FIRMINY</t>
  </si>
  <si>
    <t>MERCY PAUL</t>
  </si>
  <si>
    <t>RIBEROLLES SOPHIE</t>
  </si>
  <si>
    <t>93 Avenue DU 8 MAI 1945 03100 MONTLUCON</t>
  </si>
  <si>
    <t>CABINET DE RIBEROLLES SOPHIE</t>
  </si>
  <si>
    <t>MIENS STEPHANE</t>
  </si>
  <si>
    <t>1 Place DOCTEUR SIMON 2EME ETAGE 43170 SAUGUES</t>
  </si>
  <si>
    <t>29 Rue ALFRED DE VIGNY 38000 GRENOBLE</t>
  </si>
  <si>
    <t>CABINET DE GALACH EMMANUEL</t>
  </si>
  <si>
    <t>CAYZAC AMANDINE</t>
  </si>
  <si>
    <t>CABINET DE CAYZAC AMANDINE</t>
  </si>
  <si>
    <t>9 Avenue BERTHOLLET 74000 ANNECY</t>
  </si>
  <si>
    <t>LEVADOUX YOHANN</t>
  </si>
  <si>
    <t>LEBON CHRISTOPHE</t>
  </si>
  <si>
    <t>CABINET DE BONHOURE PIERRE</t>
  </si>
  <si>
    <t>CABINET DE PISSETTY SOPHIE</t>
  </si>
  <si>
    <t>ARNAUD MARTY</t>
  </si>
  <si>
    <t>47 Rue LOUIS FOUCRE 69210 L ARBRESLE</t>
  </si>
  <si>
    <t>HEBRARD GUILLAUME</t>
  </si>
  <si>
    <t>15 Rue DES NOBLES 63220 ARLANC</t>
  </si>
  <si>
    <t>63220</t>
  </si>
  <si>
    <t>SUREAU CHRISTOPHE</t>
  </si>
  <si>
    <t>SELARLU DOULEURS 360</t>
  </si>
  <si>
    <t>CABINET DE BUTTIN MAELISS</t>
  </si>
  <si>
    <t>Geoffroy Le Goff KINE MOUV</t>
  </si>
  <si>
    <t>4 Rue RICHIER 42152 L'HORME</t>
  </si>
  <si>
    <t>42152</t>
  </si>
  <si>
    <t>6 Place DES CROIX 42410 PELUSSIN</t>
  </si>
  <si>
    <t>11 Rue DE LA MALADIERE 42410 PELUSSIN</t>
  </si>
  <si>
    <t>ALLEGRE DANIEL</t>
  </si>
  <si>
    <t>CABINET DE ALLEGRE DANIEL</t>
  </si>
  <si>
    <t>26790</t>
  </si>
  <si>
    <t>CABINET DE GUEUBLE WILLIAM</t>
  </si>
  <si>
    <t>38840</t>
  </si>
  <si>
    <t>CABINET DE DONGUY ANTOINE</t>
  </si>
  <si>
    <t>LIBIS STEPHANE</t>
  </si>
  <si>
    <t>FOROT THOMAS</t>
  </si>
  <si>
    <t>110 Chemin DES CAPUCINES 26730 LA BAUME D HOSTUN</t>
  </si>
  <si>
    <t>26730</t>
  </si>
  <si>
    <t>Place ALBERT SERRAZ 73800 MONTMELIAN</t>
  </si>
  <si>
    <t>CHARLES THIBAUT</t>
  </si>
  <si>
    <t>THIEL FRANCK</t>
  </si>
  <si>
    <t>72 Rue HECTOR GUY 74130 BONNEVILLE</t>
  </si>
  <si>
    <t>AZZOPARD BENOIT</t>
  </si>
  <si>
    <t>31 Rue D'YVOURS 69540 IRIGNY</t>
  </si>
  <si>
    <t>PAULE DELPHINE</t>
  </si>
  <si>
    <t>CABINET DE PAULE DELPHINE</t>
  </si>
  <si>
    <t>JUSTET MARIE</t>
  </si>
  <si>
    <t>7 Chemin DE LA JUSTICE 26130 ST PAUL TROIS CHATEAUX</t>
  </si>
  <si>
    <t>HANNEQUIN Clémence</t>
  </si>
  <si>
    <t>3 Avenue FREDERIC MISTRAL 26110 NYONS</t>
  </si>
  <si>
    <t>CABINET DE DAVID CHRISTELLE</t>
  </si>
  <si>
    <t>LAZAAR NORDINE</t>
  </si>
  <si>
    <t>LAZAAR NEROUDDINE</t>
  </si>
  <si>
    <t>1 Avenue DU STADE 63200 RIOM</t>
  </si>
  <si>
    <t>CABINET DE LAZAAR NORDINE</t>
  </si>
  <si>
    <t>22 Rue MONTHOLON 01000 BOURG EN BRESSE</t>
  </si>
  <si>
    <t>LENTENOIS OLIVIER</t>
  </si>
  <si>
    <t>14 Rue PROFESSEUR PATEL 69009 LYON</t>
  </si>
  <si>
    <t>CABINET DE MERLE JULIEN</t>
  </si>
  <si>
    <t>CABINET DE DESCHAMPS ROMAIN</t>
  </si>
  <si>
    <t>DOREE MARION</t>
  </si>
  <si>
    <t>Mme DOREE Marion</t>
  </si>
  <si>
    <t>26 Zone activite DAGASSE SUD 26230 GRIGNAN</t>
  </si>
  <si>
    <t>CABINET DE DOREE MARION</t>
  </si>
  <si>
    <t>SANTELLI PETERS ANNE SOPHIE</t>
  </si>
  <si>
    <t>7 Cours SAINT ANDRE 38800 LE PONT-DE-CLAIX</t>
  </si>
  <si>
    <t>38800</t>
  </si>
  <si>
    <t>36 Avenue LOUIS VICAT 38180 SEYSSINS</t>
  </si>
  <si>
    <t>CABINET DE COULAUD ALBAN</t>
  </si>
  <si>
    <t>CABINET DE VILLECOURT YANN</t>
  </si>
  <si>
    <t>1 Boulevard SAINT BERNARD DE MENTHON 74000 ANNECY</t>
  </si>
  <si>
    <t>CABINET DE CHOUTEAU XAVIER</t>
  </si>
  <si>
    <t>DUCHESNE VIVIEN BORDEAUX</t>
  </si>
  <si>
    <t>20 Rue HENRI BORDEAUX 74000 ANNECY</t>
  </si>
  <si>
    <t>CABINET DE DEKNUYT PHILIPPE</t>
  </si>
  <si>
    <t>AUFFRET ALEXANDRE</t>
  </si>
  <si>
    <t>CABINET DE AUFFRET ALEXANDRE</t>
  </si>
  <si>
    <t>20 Rue GAMBETTA 69740 GENAS</t>
  </si>
  <si>
    <t>COLOT CELINE</t>
  </si>
  <si>
    <t>1 Rue DE L'EGLISE 69340 FRANCHEVILLE</t>
  </si>
  <si>
    <t>CABINET DE CAYOT YANN</t>
  </si>
  <si>
    <t>ROMEAS PAULINE CABINET SECONDAIRE</t>
  </si>
  <si>
    <t>54 Boulevard BARON DU MARAIS 42300 ROANNE</t>
  </si>
  <si>
    <t>HATTON SIMON</t>
  </si>
  <si>
    <t>13 Rue MONGE 38100 GRENOBLE</t>
  </si>
  <si>
    <t>8 Rue MARIUS BLANCHOT 63170 PERIGNAT LES SARLIEVE</t>
  </si>
  <si>
    <t>CABINET DE ALLIGIER NANS</t>
  </si>
  <si>
    <t>BONNIER ANNE-CLAIRE</t>
  </si>
  <si>
    <t>BONNIER TRIBOLET ANNE-CLAIRE</t>
  </si>
  <si>
    <t>44 Ancienne route D'IRIGNY 69530 BRIGNAIS</t>
  </si>
  <si>
    <t>15 Place GAPIAND 42170 SAINT-JUST-SAINT-RAMBERT</t>
  </si>
  <si>
    <t>98 Rue MACHERINE 74210 DOUSSARD</t>
  </si>
  <si>
    <t>CABINET DE CASTILLE AURELIEN</t>
  </si>
  <si>
    <t>CUNIER FRANCIS</t>
  </si>
  <si>
    <t>CARTEL LETERME ELISE</t>
  </si>
  <si>
    <t>73 Rue DES ETATS UNIS 69800 ST PRIEST</t>
  </si>
  <si>
    <t>PRUD'HOMME ERWAN</t>
  </si>
  <si>
    <t>DRICOT DAMIEN</t>
  </si>
  <si>
    <t>SELASU SPORT ET SANTE DU HAUT VALROMEY</t>
  </si>
  <si>
    <t>14 Rue DU CRET 01260 HOTONNES</t>
  </si>
  <si>
    <t>01260</t>
  </si>
  <si>
    <t>CABINET DE SOUVIGNET VINCENT</t>
  </si>
  <si>
    <t>PETIT JEAN ANTOINE</t>
  </si>
  <si>
    <t>PETIT-JEAN ANTOINE</t>
  </si>
  <si>
    <t>6 Avenue DE L'HIPPODROME 69890 LA TOUR DE SALVAGNY</t>
  </si>
  <si>
    <t>69890</t>
  </si>
  <si>
    <t>36 Avenue DES ARRONDIERES 69520 GRIGNY</t>
  </si>
  <si>
    <t>PROST-THORAL ISABELLE</t>
  </si>
  <si>
    <t>1 Rue D'YPRES 69004 LYON</t>
  </si>
  <si>
    <t>4 Rue COLOMBINE 38100 GRENOBLE</t>
  </si>
  <si>
    <t>PIVIDORI CLEMENT</t>
  </si>
  <si>
    <t>4 Chemin DE LA CURE 74140 MESSERY</t>
  </si>
  <si>
    <t>74180</t>
  </si>
  <si>
    <t>Messery</t>
  </si>
  <si>
    <t>3 Cours GENEVIEVE HUILIER 03210 SOUVIGNY</t>
  </si>
  <si>
    <t>ANTHONY CASSAR</t>
  </si>
  <si>
    <t>29 Boulevard BERTHELOT 63400 CHAMALIERES</t>
  </si>
  <si>
    <t>MAYOUD STEPHANIE</t>
  </si>
  <si>
    <t>CABINET DE HILLARD BENJAMIN</t>
  </si>
  <si>
    <t>CABINET DE PATUREL CLEMENT</t>
  </si>
  <si>
    <t>DEKNUYT LAURENT</t>
  </si>
  <si>
    <t>GERARD STEPHANE</t>
  </si>
  <si>
    <t>HERN NICOLAS</t>
  </si>
  <si>
    <t>40 Avenue JEAN JAURES 73000 CHAMBERY</t>
  </si>
  <si>
    <t>CABINET DE MOSCATELLI TOM</t>
  </si>
  <si>
    <t>CLARET MICHAEL</t>
  </si>
  <si>
    <t>CABINET DU DR MICHAEL CLARET</t>
  </si>
  <si>
    <t>5  ALLEE DE L'HOTEL DE VILLE 69340 FRANCHEVILLE</t>
  </si>
  <si>
    <t>VADUREL PAULINE</t>
  </si>
  <si>
    <t>ROUDET ESTELLE</t>
  </si>
  <si>
    <t>89 Boulevard FRANKLIN ROOSEVELT 38500 VOIRON</t>
  </si>
  <si>
    <t>CABINET DE VADUREL PAULINE</t>
  </si>
  <si>
    <t>MOJON-LOOTEN AMANDA</t>
  </si>
  <si>
    <t>Cabinet de Mme MOJON-LOOTEN Amanda</t>
  </si>
  <si>
    <t>POLYCLINIQUE DU BEAUJOLAIS</t>
  </si>
  <si>
    <t>120 Ancienne route DE BEAUJEU 69400 ARNAS</t>
  </si>
  <si>
    <t>RIBAS-COLAS MELANIE</t>
  </si>
  <si>
    <t>120 ANCIENNE ROUTE DE BEAUJEU 69400 ARNAS</t>
  </si>
  <si>
    <t>TARDY CHRISTOPHE</t>
  </si>
  <si>
    <t>CABINET DE TARDY CHRISTOPHE</t>
  </si>
  <si>
    <t>PELTIER NATHALIE</t>
  </si>
  <si>
    <t>CABINET DE PELTIER NATHALIE</t>
  </si>
  <si>
    <t>POIX CAROLINE</t>
  </si>
  <si>
    <t>1 Rue DU SACRE CUR 69850 ST MARTIN EN HAUT</t>
  </si>
  <si>
    <t>CABINET DE POIX CAROLINE</t>
  </si>
  <si>
    <t>CABINET DE GRAS ANTOINE</t>
  </si>
  <si>
    <t>CABINET DE MARTIN GREGOIRE</t>
  </si>
  <si>
    <t>CABINET DE PONSERO CHLOE</t>
  </si>
  <si>
    <t>YANNICK PONSERO</t>
  </si>
  <si>
    <t>CABINET DE MAURIN JEAN-DANIEL</t>
  </si>
  <si>
    <t>28 Route DE LYON 38300 DOMARIN</t>
  </si>
  <si>
    <t>PIERROT MICHAEL</t>
  </si>
  <si>
    <t>CABINET DE PIERROT MICHAEL</t>
  </si>
  <si>
    <t>CABINET DE ESMENJAUD JEAN</t>
  </si>
  <si>
    <t>CABINET DE DIAZ ALEXIS</t>
  </si>
  <si>
    <t>21 Rue DE MILAN 63370 LEMPDES</t>
  </si>
  <si>
    <t>BOUYOUD HUGO</t>
  </si>
  <si>
    <t>KINE BIEN-ETRE SANTE CHAMPIER</t>
  </si>
  <si>
    <t>60  RUE DU CLOS SAINT-ANTOINE 38260 CHAMPIER</t>
  </si>
  <si>
    <t>CABINET DE BOUYOUD HUGO</t>
  </si>
  <si>
    <t>CABINET - TEISSEYRE</t>
  </si>
  <si>
    <t>21 Rue EMILE LISBONNE 26110 NYONS</t>
  </si>
  <si>
    <t>BOTA SEBASTIEN</t>
  </si>
  <si>
    <t>69610 AVEIZE</t>
  </si>
  <si>
    <t>CABINET DE BOTA SEBASTIEN</t>
  </si>
  <si>
    <t>20 Impasse DENIS PAPIN 73100 GRESY-SUR-AIX</t>
  </si>
  <si>
    <t>CABINET DE BRETON SYLVAIN</t>
  </si>
  <si>
    <t>CABINET - ACHAIN</t>
  </si>
  <si>
    <t>111 Rue DU 8 MAI 1945 69360 SOLAIZE</t>
  </si>
  <si>
    <t>BLANCHOT SYLVAIN</t>
  </si>
  <si>
    <t>CABINET - BLAIN</t>
  </si>
  <si>
    <t>20 Avenue DE GENEVE 74000 ANNECY</t>
  </si>
  <si>
    <t>CABINET DE BLANCHOT SYLVAIN</t>
  </si>
  <si>
    <t>CABINET BUOT VICTOR</t>
  </si>
  <si>
    <t>8 Rue PRESIDENT FAVRE 74000 ANNECY</t>
  </si>
  <si>
    <t>CABINET - DAMIANI</t>
  </si>
  <si>
    <t>9 Rue MAURICE KOECHLIN 26120 CHABEUIL</t>
  </si>
  <si>
    <t>CABINET DU DR FABRICE LENORMAND</t>
  </si>
  <si>
    <t>CABINET DE LENORMAND FABRICE</t>
  </si>
  <si>
    <t>07220</t>
  </si>
  <si>
    <t>8  ALLEE DES ARTILLEURS 42000 ST ETIENNE</t>
  </si>
  <si>
    <t>CABINET DE MORELLON ARNAUD</t>
  </si>
  <si>
    <t>ASS AIDE DES PERSONNES AGEES</t>
  </si>
  <si>
    <t>CABINET DU DR JEAN MATHIEU LAVOILLOTTE</t>
  </si>
  <si>
    <t>170  BOULEVARD DOCTEUR EMILE GUYOT 69830 ST GEORGES DE RENEINS</t>
  </si>
  <si>
    <t>CABINET DE CHAUVIN MARION</t>
  </si>
  <si>
    <t>SELARL DR F LAMBIN</t>
  </si>
  <si>
    <t>2  RUE HENRI DUNANT 43000 LE PUY EN VELAY</t>
  </si>
  <si>
    <t>CABINET DE GOURGON DANIEL</t>
  </si>
  <si>
    <t>DUBOURGNOUX NOEL</t>
  </si>
  <si>
    <t>CABINET DE DUBOURGNOUX NOEL</t>
  </si>
  <si>
    <t>DUBREUIL CHRISTIAN</t>
  </si>
  <si>
    <t>CABINET DE DUBREUIL CHRISTIAN</t>
  </si>
  <si>
    <t>CABINET DU DR Philippe BARDET</t>
  </si>
  <si>
    <t>CABINET DU DR SYLVIE CUNY</t>
  </si>
  <si>
    <t>129  RUE DES GARDES 63800 COURNON D AUVERGNE</t>
  </si>
  <si>
    <t>ROUDEL BRUNO</t>
  </si>
  <si>
    <t>OSTEOMEDIC</t>
  </si>
  <si>
    <t>60  RUE AUGER 63100 CLERMONT FERRAND</t>
  </si>
  <si>
    <t>CABINET DE ROUDEL BRUNO</t>
  </si>
  <si>
    <t>NOYER CEDRIC</t>
  </si>
  <si>
    <t>CABINET DU DR CEDRIC NOYER</t>
  </si>
  <si>
    <t>13  PLACE DE LA FARGE 63830 NOHANENT</t>
  </si>
  <si>
    <t>EHPAD SAINT- JOSEPH</t>
  </si>
  <si>
    <t>8 Impasse ARISTIDE BRIAND 15000 AURILLAC</t>
  </si>
  <si>
    <t>CABINET DU DR PATRICK RACANO</t>
  </si>
  <si>
    <t>03160</t>
  </si>
  <si>
    <t>OLIVE FOTI ANNE-MARIE</t>
  </si>
  <si>
    <t>SSR FILIERIS DES VANS</t>
  </si>
  <si>
    <t>07140 LES VANS</t>
  </si>
  <si>
    <t>MIELLE PASCAL</t>
  </si>
  <si>
    <t>CABINET DU DR PASCAL MIELLE</t>
  </si>
  <si>
    <t>CABINET DE MIELLE PASCAL</t>
  </si>
  <si>
    <t>CABINET DE PATILLOT ERIC</t>
  </si>
  <si>
    <t>CLAUDON BENJAMIN</t>
  </si>
  <si>
    <t>CLINIQUE LES ARBELLES</t>
  </si>
  <si>
    <t>554 Rue LEOPOLD LE HON 01000 BOURG EN BRESSE</t>
  </si>
  <si>
    <t>BESASSIER CLAUDE</t>
  </si>
  <si>
    <t>CABINET DE BESASSIER CLAUDE</t>
  </si>
  <si>
    <t>07250</t>
  </si>
  <si>
    <t>LAREM ADEL-ABDERHAMANE</t>
  </si>
  <si>
    <t>ESMPI SITE BOURGOIN-JALLIEU</t>
  </si>
  <si>
    <t>100 Avenue DU MEDIPOLE 38307 BOURGOIN JALLIEU CEDEX</t>
  </si>
  <si>
    <t>38307</t>
  </si>
  <si>
    <t>10 Rue ROGER RADISSON 69005 LYON</t>
  </si>
  <si>
    <t>BOYER CHRISTIAN</t>
  </si>
  <si>
    <t>42440</t>
  </si>
  <si>
    <t>CABINET DE NOIRY VINCENT</t>
  </si>
  <si>
    <t>RICOU ISABELLE</t>
  </si>
  <si>
    <t>SELARLCABINET DU  DOCTEUR TARDY SOCIETE D'EXERCICE LIBERAL A RESPONSABILITE LIMITEE DE MEDECINS</t>
  </si>
  <si>
    <t>21  BD MAL DE LATTRE DE TASSIGNY 73100 AIX LES BAINS</t>
  </si>
  <si>
    <t>DUMAS PIERRE</t>
  </si>
  <si>
    <t>CABINET DE DUMAS PIERRE</t>
  </si>
  <si>
    <t>TURZANSKI JEAN-MARIE</t>
  </si>
  <si>
    <t>CABINET DU DR JEAN-MARIE TURZANSKI</t>
  </si>
  <si>
    <t>110  RUE GERMAINE TILLION 01630 ST GENIS POUILLY</t>
  </si>
  <si>
    <t>PAUME FABRICE</t>
  </si>
  <si>
    <t>CABINET PAUME FABRICE</t>
  </si>
  <si>
    <t>4  RUE DE CLASTRES 26130 ST PAUL TROIS CHATEAUX</t>
  </si>
  <si>
    <t>DRACH CAMILLE</t>
  </si>
  <si>
    <t>HOPITAL DE VOIRON - CHU38</t>
  </si>
  <si>
    <t>34 Avenue JACQUES CHIRAC 38500 VOIRON</t>
  </si>
  <si>
    <t>AURIACH NICOLAS</t>
  </si>
  <si>
    <t>CABINET DE AURIACH NICOLAS</t>
  </si>
  <si>
    <t>ANEST MARIELLE</t>
  </si>
  <si>
    <t>CABINET DE ANEST MARIELLE</t>
  </si>
  <si>
    <t>LEBRUN OLIVIER</t>
  </si>
  <si>
    <t>CABINET DE LEBRUN OLIVIER</t>
  </si>
  <si>
    <t>MILLA NOLWENN</t>
  </si>
  <si>
    <t>JAMIN LAURA</t>
  </si>
  <si>
    <t>CABINET JAMIN LAURA</t>
  </si>
  <si>
    <t>CABINET DE JAMIN LAURA</t>
  </si>
  <si>
    <t>MENDES MICKAEL</t>
  </si>
  <si>
    <t>07320</t>
  </si>
  <si>
    <t>VIEL MARTINE</t>
  </si>
  <si>
    <t>CABINET DE VIEL MARTINE</t>
  </si>
  <si>
    <t>VETA CHRISTINE</t>
  </si>
  <si>
    <t>CABINET VETA CHRISTINE</t>
  </si>
  <si>
    <t>20  ROUTE DE MONTELIMAR 26780 CHATEAUNEUF DU RHONE</t>
  </si>
  <si>
    <t>CABINET DE VETA CHRISTINE</t>
  </si>
  <si>
    <t>CHABAUD FREDERIC</t>
  </si>
  <si>
    <t>CABINET CHABAUD FREDERIC</t>
  </si>
  <si>
    <t>5  RUE VOLTAIRE 42270 SAINT PRIEST EN JAREZ</t>
  </si>
  <si>
    <t>CABINET DE CHABAUD FREDERIC</t>
  </si>
  <si>
    <t>42350</t>
  </si>
  <si>
    <t>43240</t>
  </si>
  <si>
    <t>DAMAY GUILBERT RAFAELE</t>
  </si>
  <si>
    <t>73704</t>
  </si>
  <si>
    <t>MEUNIER MARGAUX</t>
  </si>
  <si>
    <t>MARTIN CECILE</t>
  </si>
  <si>
    <t>CABINET DE MARTIN CECILE</t>
  </si>
  <si>
    <t>PATOUILLARD ANNE-MAUDE</t>
  </si>
  <si>
    <t>CHMS - SITE AIX REINE HORTENSE</t>
  </si>
  <si>
    <t>DHENNIN FRANCK</t>
  </si>
  <si>
    <t>CABINET DE DHENNIN FRANCK</t>
  </si>
  <si>
    <t>GERARD MORGANE</t>
  </si>
  <si>
    <t>CHAVENT AMELIE</t>
  </si>
  <si>
    <t>GUETROT FLORENT</t>
  </si>
  <si>
    <t>5 Place DES ECOLES 73100 AIX LES BAINS</t>
  </si>
  <si>
    <t>NICOLAS AMAURY</t>
  </si>
  <si>
    <t>44 Rue GAMBETTA 69270 FONTAINES SUR SAONE</t>
  </si>
  <si>
    <t>MAY ANTHONY</t>
  </si>
  <si>
    <t>CABINET DE MAY ANTHONY</t>
  </si>
  <si>
    <t>MOLLIERE GILLES</t>
  </si>
  <si>
    <t>OYONNAX OPTIC</t>
  </si>
  <si>
    <t>OPTIC MG LYON</t>
  </si>
  <si>
    <t>LEXTRAIT ANNABELLE</t>
  </si>
  <si>
    <t>CABINET DE LEXTRAIT ANNABELLE</t>
  </si>
  <si>
    <t>ORFEAL</t>
  </si>
  <si>
    <t>RIGOT CLEMENT</t>
  </si>
  <si>
    <t>CLINIQUE ALMA SANTE</t>
  </si>
  <si>
    <t>165 Rue FRANCIS LAUR 42210 MONTROND LES BAINS</t>
  </si>
  <si>
    <t>42210</t>
  </si>
  <si>
    <t>CHEMLA CATHERINE</t>
  </si>
  <si>
    <t>CABINET DE CHEMLA CATHERINE</t>
  </si>
  <si>
    <t>CUILLERAT CEDRIC</t>
  </si>
  <si>
    <t>CABINET DE CUILLERAT CEDRIC</t>
  </si>
  <si>
    <t>VIX MARLENE</t>
  </si>
  <si>
    <t>MAXIMILIEN PECH</t>
  </si>
  <si>
    <t>JUSTINE BAUER</t>
  </si>
  <si>
    <t>SEILLER HUGO</t>
  </si>
  <si>
    <t>18 Porte DU GRAND LYON 01700 NEYRON</t>
  </si>
  <si>
    <t>LABRACHERIE MICKAEL</t>
  </si>
  <si>
    <t>LAURINE ZAGALA</t>
  </si>
  <si>
    <t>108 Rue HENON 69004 LYON 4E  ARRONDISSEMENT</t>
  </si>
  <si>
    <t>CABINET DE LABRACHERIE MICKAEL</t>
  </si>
  <si>
    <t>AMATHE MAUD</t>
  </si>
  <si>
    <t>19 Rue DE LA GARENNE 43410 LEMPDES SUR ALLAGNON</t>
  </si>
  <si>
    <t>GAILLY ANGELIQUE</t>
  </si>
  <si>
    <t>84 Quai PIERRE SCIZE 69005 LYON 5E  ARRONDISSEMENT</t>
  </si>
  <si>
    <t>TRONCHE CHRISTELLE</t>
  </si>
  <si>
    <t>1 Rue GUSTAVE COURBET 63100 CLERMONT FERRAND</t>
  </si>
  <si>
    <t>NEEL ALEXANDRE</t>
  </si>
  <si>
    <t>CABINET DE NEEL ALEXANDRE</t>
  </si>
  <si>
    <t>BOGAIN MARIE</t>
  </si>
  <si>
    <t>JUSTINE FOREL</t>
  </si>
  <si>
    <t>40 Rue DE LA CROIX DES HORMES 69250 MONTANAY</t>
  </si>
  <si>
    <t>GARBAA NACIM</t>
  </si>
  <si>
    <t>6 Rue DU BORGE 74140 MESSERY</t>
  </si>
  <si>
    <t>CABINET DE GARBAA NACIM</t>
  </si>
  <si>
    <t>DACLIN DALILA</t>
  </si>
  <si>
    <t>DALILA DACLIN</t>
  </si>
  <si>
    <t>112 Rue DE SEZE 69006 LYON 6E  ARRONDISSEMENT</t>
  </si>
  <si>
    <t>DEMARS DIDIER</t>
  </si>
  <si>
    <t>SIMONCELLI QUENTIN</t>
  </si>
  <si>
    <t>DELPON XAVIER</t>
  </si>
  <si>
    <t>57 Impasse DE LA RIVIERE 73170 YENNE</t>
  </si>
  <si>
    <t>BAUER MAILYS</t>
  </si>
  <si>
    <t>MAÏLYS BAUER</t>
  </si>
  <si>
    <t>TRIBUT ELODIE</t>
  </si>
  <si>
    <t>CABINET DE TRIBUT ELODIE</t>
  </si>
  <si>
    <t>07800</t>
  </si>
  <si>
    <t>CRESSENS JOHAN</t>
  </si>
  <si>
    <t>CABINET DE CRESSENS JOHAN</t>
  </si>
  <si>
    <t>RUSCICA CHARLOTTE</t>
  </si>
  <si>
    <t>CHARLOTTE RUSCICA</t>
  </si>
  <si>
    <t>34 Boulevard DES ROSES 69800 SAINT-PRIEST</t>
  </si>
  <si>
    <t>CABINET DE RUSCICA CHARLOTTE</t>
  </si>
  <si>
    <t>NOCA BENJAMIN</t>
  </si>
  <si>
    <t>KINESITHERAPEUTES DE LA</t>
  </si>
  <si>
    <t>125 Rue DE L'ARC 69400 VILLEFRANCHE-SUR-SAONE</t>
  </si>
  <si>
    <t>PUGNIET OLIVIER</t>
  </si>
  <si>
    <t>38930</t>
  </si>
  <si>
    <t>SAGNIEZ JEAN-PAUL</t>
  </si>
  <si>
    <t>CABINET DE SAGNIEZ JEAN-PAUL</t>
  </si>
  <si>
    <t>GIACOMETTI STEPHANIE</t>
  </si>
  <si>
    <t>GROS OLIVIER</t>
  </si>
  <si>
    <t>CABINET DE GROS OLIVIER</t>
  </si>
  <si>
    <t>JOANNIN JIMMY</t>
  </si>
  <si>
    <t>CABINET DE JOANNIN JIMMY</t>
  </si>
  <si>
    <t>BOILLEY ELENA</t>
  </si>
  <si>
    <t>ELENA BOILLEY</t>
  </si>
  <si>
    <t>33 Rue DU 8 MAI 1945 69330 MEYZIEU</t>
  </si>
  <si>
    <t>LABRACHERIE ALICE</t>
  </si>
  <si>
    <t>LUCIE VACHEYROUX</t>
  </si>
  <si>
    <t>63 Rue CHAZIERE 69004 LYON 4E  ARRONDISSEMENT</t>
  </si>
  <si>
    <t>CABINET DE LABRACHERIE ALICE</t>
  </si>
  <si>
    <t>DUBREUIL MARINE</t>
  </si>
  <si>
    <t>MESSAGE FLORIAN</t>
  </si>
  <si>
    <t>312 Rue DE MONTPOLY 63110 BEAUMONT</t>
  </si>
  <si>
    <t>CLERC ELEONORE</t>
  </si>
  <si>
    <t>GRAND SIMON</t>
  </si>
  <si>
    <t>BEAUDOU PIERRE</t>
  </si>
  <si>
    <t>CABINET DE BEAUDOU PIERRE</t>
  </si>
  <si>
    <t>GERY MATHIEU</t>
  </si>
  <si>
    <t>Mr GERY Mathieu</t>
  </si>
  <si>
    <t>91 Avenue DE LA LIBERATION 26000 VALENCE</t>
  </si>
  <si>
    <t>VIARDOT FREDERIC</t>
  </si>
  <si>
    <t>CABINET DE VIARDOT FREDERIC</t>
  </si>
  <si>
    <t>THIEULIN MARIE-LOUP</t>
  </si>
  <si>
    <t>CABINET DE THIEULIN MARIE-LOUP</t>
  </si>
  <si>
    <t>MARIN SARA</t>
  </si>
  <si>
    <t>TOURVIEILLE DE LABROUHE DOUGLAS</t>
  </si>
  <si>
    <t>CENTRE DE SANTE DENT. LYON REPUBLIQUE</t>
  </si>
  <si>
    <t>55 Rue DE LA REPUBLIQUE 69002 LYON</t>
  </si>
  <si>
    <t>SCANU LOUISE</t>
  </si>
  <si>
    <t>LAMAUDIERE NICOLAS</t>
  </si>
  <si>
    <t>SELARL DU DR LAMAUDIERE</t>
  </si>
  <si>
    <t>PITTI ELISA</t>
  </si>
  <si>
    <t>76 Rue MARECHAL LECLERC 69390 CHARLY</t>
  </si>
  <si>
    <t>IHUELLOU YANNICK</t>
  </si>
  <si>
    <t>SIMON MARINE</t>
  </si>
  <si>
    <t>46 Avenue GANTIN 74150 RUMILLY</t>
  </si>
  <si>
    <t>CABINET DE SIMON MARINE</t>
  </si>
  <si>
    <t>FONT TALLET CAMILLE</t>
  </si>
  <si>
    <t>CABINET DE FONT TALLET CAMILLE</t>
  </si>
  <si>
    <t>BEN MILOUD AKNINE NADIA</t>
  </si>
  <si>
    <t>BEN MILOUD NADIA</t>
  </si>
  <si>
    <t>1 Chemin TONY GASNIER 69120 VAULX EN VELIN</t>
  </si>
  <si>
    <t>MATILLON PIERRE</t>
  </si>
  <si>
    <t>CABINET DE MATILLON PIERRE</t>
  </si>
  <si>
    <t>VALLET PIERRE-ADRIEN</t>
  </si>
  <si>
    <t>VALLET ADRIEN</t>
  </si>
  <si>
    <t>226 Route D'ANNECY 74370 PRINGY</t>
  </si>
  <si>
    <t>BUTEL MARIE</t>
  </si>
  <si>
    <t>ACT SANTE CATANE</t>
  </si>
  <si>
    <t>FAURE FRANCOIS</t>
  </si>
  <si>
    <t>CABINET DE FAURE FRANCOIS</t>
  </si>
  <si>
    <t>BOROWCZYK JULIEN</t>
  </si>
  <si>
    <t>CH DE BOEN SUR LIGNON</t>
  </si>
  <si>
    <t>42130</t>
  </si>
  <si>
    <t>CABINET DE BOROWCZYK JULIEN</t>
  </si>
  <si>
    <t>BOLAND MAUD</t>
  </si>
  <si>
    <t>CABINET DU DR Maud BOLAND</t>
  </si>
  <si>
    <t>ROSIO CAMILLE</t>
  </si>
  <si>
    <t>LAFAY VINCENT</t>
  </si>
  <si>
    <t>CABINET DE LAFAY VINCENT</t>
  </si>
  <si>
    <t>MOUCHETTE ALINE</t>
  </si>
  <si>
    <t>CABINET DU DR AURELIE FONTES</t>
  </si>
  <si>
    <t>2  PLACE LOUIS PASTEUR 01450 PONCIN</t>
  </si>
  <si>
    <t>CABINET DE MOUCHETTE ALINE</t>
  </si>
  <si>
    <t>PIQUOT VANOVERSCHELDE PAULINE</t>
  </si>
  <si>
    <t>CABINET DE PIQUOT VANOVERSCHELDE PAULINE</t>
  </si>
  <si>
    <t>CABINET DU DR MICKAEL MENDES</t>
  </si>
  <si>
    <t>1  RUE DU DOCTEUR TOURASSE 07320 ST AGREVE</t>
  </si>
  <si>
    <t>CHEMIN DU GRISARD 07320 ST AGREVE</t>
  </si>
  <si>
    <t>BERANGER LISE</t>
  </si>
  <si>
    <t>CABINET DE BERANGER LISE</t>
  </si>
  <si>
    <t>AUDRIC MAINA</t>
  </si>
  <si>
    <t>CABINET DE AUDRIC MAINA</t>
  </si>
  <si>
    <t>CECILE MARTIN</t>
  </si>
  <si>
    <t>15 Rue DES ALOUETTES 69008 LYON 8E  ARRONDISSEMENT</t>
  </si>
  <si>
    <t>CHARVERIAT MANON</t>
  </si>
  <si>
    <t>ostéopathe</t>
  </si>
  <si>
    <t>DEVEZE EMILIE</t>
  </si>
  <si>
    <t>POT ANNE-LAURE</t>
  </si>
  <si>
    <t>CABINET DE POT ANNE-LAURE</t>
  </si>
  <si>
    <t>Anne-Laure Pot</t>
  </si>
  <si>
    <t>CHARRAYRE SOPHIE</t>
  </si>
  <si>
    <t>MARTINEZ LAURA</t>
  </si>
  <si>
    <t>CABINET DE MARTINEZ LAURA</t>
  </si>
  <si>
    <t>577 Route DES VERCHERES 69620 OINGT</t>
  </si>
  <si>
    <t>69146</t>
  </si>
  <si>
    <t>Oingt</t>
  </si>
  <si>
    <t>GRIMONET YVES</t>
  </si>
  <si>
    <t>TOZZA CECILE</t>
  </si>
  <si>
    <t>DOCTEUR CLEMENT RIGOT</t>
  </si>
  <si>
    <t>8  RUE FERNAND LEGER 42600 MONTBRISON</t>
  </si>
  <si>
    <t>SIANO NICOL BARBARA</t>
  </si>
  <si>
    <t>SIANO BARBARA</t>
  </si>
  <si>
    <t>375 Route DE CHAMBERY 73370 LE BOURGET-DU-LAC</t>
  </si>
  <si>
    <t>CABINET DE SIANO NICOL BARBARA</t>
  </si>
  <si>
    <t>MORTIER VIGNEROT MARIANNE</t>
  </si>
  <si>
    <t>CABINET DE MORTIER VIGNEROT MARIANNE</t>
  </si>
  <si>
    <t>COUDANNE STEPHANIE</t>
  </si>
  <si>
    <t>CABINET DE COUDANNE STEPHANIE</t>
  </si>
  <si>
    <t>SIMON CLAIRE</t>
  </si>
  <si>
    <t>Etablissement scolaire &amp; universitaire</t>
  </si>
  <si>
    <t>MERVILLE AURELIE</t>
  </si>
  <si>
    <t>CHEMIN AURELIE</t>
  </si>
  <si>
    <t>PLONG WILLY</t>
  </si>
  <si>
    <t>CABINET DE PLONG WILLY</t>
  </si>
  <si>
    <t>DEVALOIS JEROME</t>
  </si>
  <si>
    <t>CABINET DE DEVALOIS JEROME</t>
  </si>
  <si>
    <t>MARTINEZ DAMIEN</t>
  </si>
  <si>
    <t>CABINET DE MARTINEZ DAMIEN</t>
  </si>
  <si>
    <t>CIMADOR PAULINE</t>
  </si>
  <si>
    <t>CABINET DE CIMADOR PAULINE</t>
  </si>
  <si>
    <t>DESMARES SARAH</t>
  </si>
  <si>
    <t>CABINET DE DESMARES SARAH</t>
  </si>
  <si>
    <t>74930</t>
  </si>
  <si>
    <t>STOKLOSA AMAURY</t>
  </si>
  <si>
    <t>SUTTER THIBAULT</t>
  </si>
  <si>
    <t>CABINET PARAMEDILAC</t>
  </si>
  <si>
    <t>BRISWALTER MELANIE</t>
  </si>
  <si>
    <t>FOURCADE BENJAMIN</t>
  </si>
  <si>
    <t>CABINET DE FOURCADE BENJAMIN</t>
  </si>
  <si>
    <t>MOUZARD MARJORIE</t>
  </si>
  <si>
    <t>RIBON MORGANE</t>
  </si>
  <si>
    <t>LAGRANGE ALIX</t>
  </si>
  <si>
    <t>CABINET DE LAGRANGE ALIX</t>
  </si>
  <si>
    <t>CARLIER CHRISTOPHE</t>
  </si>
  <si>
    <t>GOBERT JULIEN</t>
  </si>
  <si>
    <t>VISOT SOLENE</t>
  </si>
  <si>
    <t>4 Chemin DE LA TOUR LA REINE 74000 ANNECY</t>
  </si>
  <si>
    <t>SERIO AMANDINE</t>
  </si>
  <si>
    <t>CABINET DE SERIO AMANDINE</t>
  </si>
  <si>
    <t>DESGEORGES LISA</t>
  </si>
  <si>
    <t>CABINET DE DESGEORGES LISA</t>
  </si>
  <si>
    <t>63940</t>
  </si>
  <si>
    <t>THYEBAULT PIERRE-YVES</t>
  </si>
  <si>
    <t>43490</t>
  </si>
  <si>
    <t>GOBLOT GREGOIRE</t>
  </si>
  <si>
    <t>CABINET DE GOBLOT GREGOIRE</t>
  </si>
  <si>
    <t>MACKE VIRGINIE</t>
  </si>
  <si>
    <t>CABINET DE MACKE VIRGINIE</t>
  </si>
  <si>
    <t>GARNIER THOMAS</t>
  </si>
  <si>
    <t>74460</t>
  </si>
  <si>
    <t>GASPAR DELPHINE</t>
  </si>
  <si>
    <t>PICQUE EDWIGE</t>
  </si>
  <si>
    <t>CABINET DE PICQUE EDWIGE</t>
  </si>
  <si>
    <t>RAMIRES ADELINE</t>
  </si>
  <si>
    <t>GOLZIO JULIETTE</t>
  </si>
  <si>
    <t>CABINET DE GOLZIO JULIETTE</t>
  </si>
  <si>
    <t>LAROCHE MARION</t>
  </si>
  <si>
    <t>CABINET DE LAROCHE MARION</t>
  </si>
  <si>
    <t>VILLAIN BENJAMIN</t>
  </si>
  <si>
    <t>CABINET DE VILLAIN BENJAMIN</t>
  </si>
  <si>
    <t>HUGON LAURA</t>
  </si>
  <si>
    <t>CABINET DE HUGON LAURA</t>
  </si>
  <si>
    <t>LERAY MORGAN</t>
  </si>
  <si>
    <t>CABINET DE LERAY MORGAN</t>
  </si>
  <si>
    <t>PRENEY MARLENE</t>
  </si>
  <si>
    <t>CABINET DE PRENEY MARLENE</t>
  </si>
  <si>
    <t>GRATALOUP JEAN-PIERRE</t>
  </si>
  <si>
    <t>CABINET DE GRATALOUP JEAN-PIERRE</t>
  </si>
  <si>
    <t>74470</t>
  </si>
  <si>
    <t>KOHLER VICTORIA</t>
  </si>
  <si>
    <t>CABINET DE KOHLER VICTORIA</t>
  </si>
  <si>
    <t>MARTINEZ EMELINE</t>
  </si>
  <si>
    <t>CARRASCO MATHIEU</t>
  </si>
  <si>
    <t>FORTIN ELODIE</t>
  </si>
  <si>
    <t>CABINET DE FORTIN ELODIE</t>
  </si>
  <si>
    <t>RONIN CAMILLE</t>
  </si>
  <si>
    <t>CABINET DE RONIN CAMILLE</t>
  </si>
  <si>
    <t>RODRIGUEZ OLIVE ALBERT</t>
  </si>
  <si>
    <t>MEHU MARGUERITE</t>
  </si>
  <si>
    <t>CABINET DE MEHU MARGUERITE</t>
  </si>
  <si>
    <t>MEURICE LEOCADIE</t>
  </si>
  <si>
    <t>FIZAINE LEA</t>
  </si>
  <si>
    <t>CABINET DE FIZAINE LEA</t>
  </si>
  <si>
    <t>VAULTIER PATRICK</t>
  </si>
  <si>
    <t>CABINET DE VAULTIER PATRICK</t>
  </si>
  <si>
    <t>NOJAC LUCILE</t>
  </si>
  <si>
    <t>CABINET DE NOJAC LUCILE</t>
  </si>
  <si>
    <t>ARTIGLIA EUGENIE</t>
  </si>
  <si>
    <t>CABINET DE ARTIGLIA EUGENIE</t>
  </si>
  <si>
    <t>DELAFORGE CHARLOTTE</t>
  </si>
  <si>
    <t>CABINET DE DELAFORGE CHARLOTTE</t>
  </si>
  <si>
    <t>FERET ROXANE</t>
  </si>
  <si>
    <t>ROXANE FERET E.I</t>
  </si>
  <si>
    <t>RATTO PAULINE</t>
  </si>
  <si>
    <t>AMAND MAXIME</t>
  </si>
  <si>
    <t>CABINET DE AMAND MAXIME</t>
  </si>
  <si>
    <t>BOURGASSER HELENE</t>
  </si>
  <si>
    <t>CABINET DE BOURGASSER HELENE</t>
  </si>
  <si>
    <t>SAUJOT JUSTINE</t>
  </si>
  <si>
    <t>CABINET DE SAUJOT JUSTINE</t>
  </si>
  <si>
    <t>74270</t>
  </si>
  <si>
    <t>74257</t>
  </si>
  <si>
    <t>Sallenôves</t>
  </si>
  <si>
    <t>JUNCA DIMITRI</t>
  </si>
  <si>
    <t>CABINET DE JUNCA DIMITRI</t>
  </si>
  <si>
    <t>DUMONT AMANDINE</t>
  </si>
  <si>
    <t>CABINET DE DUMONT AMANDINE</t>
  </si>
  <si>
    <t>RAMBAUD PIERRE-ANTOINE</t>
  </si>
  <si>
    <t>DELHORBE PAULINE</t>
  </si>
  <si>
    <t>CABINET DE DELHORBE PAULINE</t>
  </si>
  <si>
    <t>FLODERER CAMILLE</t>
  </si>
  <si>
    <t>TESTU PIERRE-ANTOINE</t>
  </si>
  <si>
    <t>CABINET DE TESTU PIERRE-ANTOINE</t>
  </si>
  <si>
    <t>73220</t>
  </si>
  <si>
    <t>DARGERE ROMAIN</t>
  </si>
  <si>
    <t>CABINET DE DARGERE ROMAIN</t>
  </si>
  <si>
    <t>SAUVIER STEPHANE</t>
  </si>
  <si>
    <t>CABINET DE SAUVIER STEPHANE</t>
  </si>
  <si>
    <t>03600</t>
  </si>
  <si>
    <t>CURINIER RAPHAEL</t>
  </si>
  <si>
    <t>BINET CLAIRE-MARIE</t>
  </si>
  <si>
    <t>CABINET DE BINET CLAIRE-MARIE</t>
  </si>
  <si>
    <t>GANGNERON QUENTIN</t>
  </si>
  <si>
    <t>CABINET DE GANGNERON QUENTIN</t>
  </si>
  <si>
    <t>BORGYE VALERIE</t>
  </si>
  <si>
    <t>CABINET DE BORGYE SIGURET VALERIE</t>
  </si>
  <si>
    <t>VERRION ALEXIA</t>
  </si>
  <si>
    <t>DECOMBE MARINE</t>
  </si>
  <si>
    <t>DUMAY KEVIN</t>
  </si>
  <si>
    <t>PHAUK LENA</t>
  </si>
  <si>
    <t>CABINET DE PHAUK LENA</t>
  </si>
  <si>
    <t>DUPUIS LAURA</t>
  </si>
  <si>
    <t>DELANEY THIBAUT</t>
  </si>
  <si>
    <t>CABINET DE DELANEY THIBAUT</t>
  </si>
  <si>
    <t>SOUTERNON FLORIAN</t>
  </si>
  <si>
    <t>CABINET DE SOUTERNON FLORIAN</t>
  </si>
  <si>
    <t>NTSIBA OLIVIER</t>
  </si>
  <si>
    <t>CABINET DE NTSIBA OLIVIER</t>
  </si>
  <si>
    <t>MICHEL MALIKA</t>
  </si>
  <si>
    <t>MICHEL</t>
  </si>
  <si>
    <t>VERDURAND CAMILLE</t>
  </si>
  <si>
    <t>CABINET DE VERDURAND CAMILLE</t>
  </si>
  <si>
    <t>LESACQ MAXIME</t>
  </si>
  <si>
    <t>CABINET DE LESACQ MAXIME</t>
  </si>
  <si>
    <t>GAY AUDE-HELENE</t>
  </si>
  <si>
    <t>CABINET DE GAY AUDE-HELENE</t>
  </si>
  <si>
    <t>PILLOT MAXIME</t>
  </si>
  <si>
    <t>BOUSSELIOU SARAH</t>
  </si>
  <si>
    <t>CABINET DE BOUSSELIOU SARAH</t>
  </si>
  <si>
    <t>MARTOS ADELINE</t>
  </si>
  <si>
    <t>CABINET DE MARTOS ADELINE</t>
  </si>
  <si>
    <t>BOUCHERY LUCIE</t>
  </si>
  <si>
    <t>CABINET DE BOUCHERY LUCIE</t>
  </si>
  <si>
    <t>CABINET DE BIRLENBACH GAEL</t>
  </si>
  <si>
    <t>VERHEE ANTOINE</t>
  </si>
  <si>
    <t>25 Route DU CTRE MEDICAL E CLEMENTEL 63530 ENVAL</t>
  </si>
  <si>
    <t>DUTOY GAETAN</t>
  </si>
  <si>
    <t>CABINET DE DUTOY GAETAN</t>
  </si>
  <si>
    <t>POUSSE MARINE</t>
  </si>
  <si>
    <t>CABINET DE POUSSE MARINE</t>
  </si>
  <si>
    <t>LERVY CHARLOTTE</t>
  </si>
  <si>
    <t>CABINET DE LERVY CHARLOTTE</t>
  </si>
  <si>
    <t>POIZAT PERRINE</t>
  </si>
  <si>
    <t>CABINET DE POIZAT PERRINE</t>
  </si>
  <si>
    <t>DE VESVROTTE ANTOINE</t>
  </si>
  <si>
    <t>CABINET DE DE VESVROTTE ANTOINE</t>
  </si>
  <si>
    <t>DUBREUIL AIMERIC</t>
  </si>
  <si>
    <t>CABINET DE DUBREUIL AIMERIC</t>
  </si>
  <si>
    <t>LEROY LEOPOLD</t>
  </si>
  <si>
    <t>CABINET DE LEROY LEOPOLD</t>
  </si>
  <si>
    <t>73007</t>
  </si>
  <si>
    <t>Aiton</t>
  </si>
  <si>
    <t>DORVAL STEPHANIE</t>
  </si>
  <si>
    <t>CABINET DE DORVAL STEPHANIE</t>
  </si>
  <si>
    <t>GAUDEAU GAEL</t>
  </si>
  <si>
    <t>CABINET DE GAUDEAU GAEL</t>
  </si>
  <si>
    <t>LE COUILLARD MARIANNE</t>
  </si>
  <si>
    <t>CABINET DE LE COUILLARD MARIANNE</t>
  </si>
  <si>
    <t>MEY VIRGINIE</t>
  </si>
  <si>
    <t>LESAGE AGATHE</t>
  </si>
  <si>
    <t>CABINET DE LESAGE AGATHE</t>
  </si>
  <si>
    <t>GORCHYNSKYY VLADYSLAV</t>
  </si>
  <si>
    <t>CABINET DE GORCHYNSKYY VLADYSLAV</t>
  </si>
  <si>
    <t>RIVES MATHILDE</t>
  </si>
  <si>
    <t>CABINET DE RIVES MATHILDE</t>
  </si>
  <si>
    <t>ROSSETTI FRANCELINE</t>
  </si>
  <si>
    <t>CABINET DE ROSSETTI FRANCELINE</t>
  </si>
  <si>
    <t>BONNEAU ANNE</t>
  </si>
  <si>
    <t>CABINET DE BONNEAU ANNE</t>
  </si>
  <si>
    <t>FERRARI MARTA</t>
  </si>
  <si>
    <t>CABINET DE FERRARI MARTA</t>
  </si>
  <si>
    <t>BOUCHY MADELEINE</t>
  </si>
  <si>
    <t>CABINET DE BOUCHY MADELEINE</t>
  </si>
  <si>
    <t>COLLOBER THEO</t>
  </si>
  <si>
    <t>CABINET DE COLLOBER THEO</t>
  </si>
  <si>
    <t>CHAUVIN MAEL</t>
  </si>
  <si>
    <t>BIGOURDAN GASPARD</t>
  </si>
  <si>
    <t>73640</t>
  </si>
  <si>
    <t>NAVIA-OSORIO ESTEVEZ LAIA</t>
  </si>
  <si>
    <t>CABINET DE NAVIA OSORIO ESTEVEZ LAIA</t>
  </si>
  <si>
    <t>THOMMERET YOHAN</t>
  </si>
  <si>
    <t>CABINET DE THOMMERET YOHAN</t>
  </si>
  <si>
    <t>BOUCHET MAXIME</t>
  </si>
  <si>
    <t>CABINET DE BOUCHET MAXIME</t>
  </si>
  <si>
    <t>TAVERNIER SUZON</t>
  </si>
  <si>
    <t>CABINET DE TAVERNIER SUZON</t>
  </si>
  <si>
    <t>PAIN MARC-CHRISTOPHE</t>
  </si>
  <si>
    <t>HENAFF CALS PASCALE</t>
  </si>
  <si>
    <t>CABINET DE CALS PASCALE</t>
  </si>
  <si>
    <t>GUEUKMEN VINCENT</t>
  </si>
  <si>
    <t>CABINET DE GUEUKMEN VINCENT</t>
  </si>
  <si>
    <t>15600</t>
  </si>
  <si>
    <t>GOURIOU STEPHANIE</t>
  </si>
  <si>
    <t>CABINET DE GOURIOU STEPHANIE</t>
  </si>
  <si>
    <t>MEYNARD FLORENCE</t>
  </si>
  <si>
    <t>CABINET DE MEYNARD FLORENCE</t>
  </si>
  <si>
    <t>VERONESE MURIEL</t>
  </si>
  <si>
    <t>CABINET DE VERONESE MURIEL</t>
  </si>
  <si>
    <t>DAUGAS MARINE</t>
  </si>
  <si>
    <t>CABINET DE DAUGAS MARINE</t>
  </si>
  <si>
    <t>LEREDDE MATHILDE</t>
  </si>
  <si>
    <t>CABINET DE LEREDDE MATHILDE</t>
  </si>
  <si>
    <t>BARJON MATHILDE</t>
  </si>
  <si>
    <t>CABINET DE BARJON MATHILDE</t>
  </si>
  <si>
    <t>KAIDI MACHA</t>
  </si>
  <si>
    <t>CABINET DE KAIDI MACHA</t>
  </si>
  <si>
    <t>COLLIGNON APOLLINE</t>
  </si>
  <si>
    <t>CABINET DE COLLIGNON APOLLINE</t>
  </si>
  <si>
    <t>TRAEGER ALEXANDRA</t>
  </si>
  <si>
    <t>CABINET DE TRAEGER ALEXANDRA</t>
  </si>
  <si>
    <t>VOGT MAXIME</t>
  </si>
  <si>
    <t>CABINET DE VOGT MAXIME</t>
  </si>
  <si>
    <t>HARIVEAU MARIE</t>
  </si>
  <si>
    <t>CABINET DE HARIVEAU MARIE</t>
  </si>
  <si>
    <t>MILLISCHER ANNE-LISE</t>
  </si>
  <si>
    <t>MILLISCHER ANNE LISE</t>
  </si>
  <si>
    <t>205 Avenue DE CHASSEFORET 73710 PRALOGNAN-LA-VANOISE</t>
  </si>
  <si>
    <t>73710</t>
  </si>
  <si>
    <t>MONTMARTIN MARIANNE</t>
  </si>
  <si>
    <t>CABINET DE MONTMARTIN MARIANNE</t>
  </si>
  <si>
    <t>CABINET DE MILLISCHER ANNE-LISE</t>
  </si>
  <si>
    <t>HANDTSCHOEWERCKER JEAN-LUC</t>
  </si>
  <si>
    <t>DURAND VIRGINIE</t>
  </si>
  <si>
    <t>CABINET DE DURAND VIRGINIE</t>
  </si>
  <si>
    <t>DECOURTEIX CLEMENCE</t>
  </si>
  <si>
    <t>CABINET DE DECOURTEIX CLEMENCE</t>
  </si>
  <si>
    <t>63410</t>
  </si>
  <si>
    <t>WARCZYGLOWA HENRI</t>
  </si>
  <si>
    <t>CABINET DE WARCZYGLOWA HENRI</t>
  </si>
  <si>
    <t>PIASENTIN JEAN-CHRISTOPHE</t>
  </si>
  <si>
    <t>CABINET DE PIASENTIN JEAN-CHRISTOPHE</t>
  </si>
  <si>
    <t>KEMMOUN PIERRE-JEAN</t>
  </si>
  <si>
    <t>CABINET DE KEMMOUN PIERRE-JEAN</t>
  </si>
  <si>
    <t>SANTAMARIA MARINE</t>
  </si>
  <si>
    <t>AUDIA JEAN-BAPTISTE</t>
  </si>
  <si>
    <t>CRETOUX PIERRE</t>
  </si>
  <si>
    <t>CABINET DE CRETOUX PIERRE</t>
  </si>
  <si>
    <t>CAIS SEBASTIEN</t>
  </si>
  <si>
    <t>GILARDONE DENIS</t>
  </si>
  <si>
    <t>CABINET DE GILARDONE DENIS</t>
  </si>
  <si>
    <t>VERZIER ANNE</t>
  </si>
  <si>
    <t>CABINET DE VERZIER ANNE</t>
  </si>
  <si>
    <t>RABATEL DENIS</t>
  </si>
  <si>
    <t>CABINET DE RABATEL DENIS</t>
  </si>
  <si>
    <t>TEISSERENC JEROME</t>
  </si>
  <si>
    <t>GRANGE JEREMIE</t>
  </si>
  <si>
    <t>CABINET DE GRANGE JEREMIE</t>
  </si>
  <si>
    <t>DUCATE FREDERIC</t>
  </si>
  <si>
    <t>CABINET DE DUCATE FREDERIC</t>
  </si>
  <si>
    <t>DENIS RICHARD</t>
  </si>
  <si>
    <t>CABINET DE DENIS RICHARD</t>
  </si>
  <si>
    <t>43620</t>
  </si>
  <si>
    <t>LOCATELLI MARC</t>
  </si>
  <si>
    <t>CABINET DE LOCATELLI MARC</t>
  </si>
  <si>
    <t>BOURGEOIS THIBAUD</t>
  </si>
  <si>
    <t>CABINET DE BOURGEOIS THIBAUD</t>
  </si>
  <si>
    <t>MORAND NELLY</t>
  </si>
  <si>
    <t>CABINET DE MORAND NELLY</t>
  </si>
  <si>
    <t>ROUX ANAIS</t>
  </si>
  <si>
    <t>TOURVIEILLE LISE</t>
  </si>
  <si>
    <t>CABINET DE TOURVIEILLE LISE</t>
  </si>
  <si>
    <t>42550</t>
  </si>
  <si>
    <t>POISSON CECILE</t>
  </si>
  <si>
    <t>CABINET DE POISSON CECILE</t>
  </si>
  <si>
    <t>SERPINET CHARLY</t>
  </si>
  <si>
    <t>GRANGE JULIE</t>
  </si>
  <si>
    <t>CABINET DE GRANGE JULIE</t>
  </si>
  <si>
    <t>38630</t>
  </si>
  <si>
    <t>PACCOUD JONATHAN</t>
  </si>
  <si>
    <t>CABINET DE PACCOUD JONATHAN</t>
  </si>
  <si>
    <t>MELEO ADRIEN</t>
  </si>
  <si>
    <t>CABINET DE MELEO ADRIEN</t>
  </si>
  <si>
    <t>PHILIPPON LEA</t>
  </si>
  <si>
    <t>CABINET DE PHILIPPON LEA</t>
  </si>
  <si>
    <t>LOSA LUCIE</t>
  </si>
  <si>
    <t>CABINET DE LOSA LUCIE</t>
  </si>
  <si>
    <t>POIRIER FLORENTINE</t>
  </si>
  <si>
    <t>CABINET DE POIRIER FLORENTINE</t>
  </si>
  <si>
    <t>DUPRE PHILIPPE</t>
  </si>
  <si>
    <t>CABINET DE DUPRE PHILIPPE</t>
  </si>
  <si>
    <t>JACQUIER PAULINE</t>
  </si>
  <si>
    <t>CABINET DE JACQUIER PAULINE</t>
  </si>
  <si>
    <t>PAULIN VINCENT</t>
  </si>
  <si>
    <t>CABINET DE PAULIN VINCENT</t>
  </si>
  <si>
    <t>BURTIN SIMON</t>
  </si>
  <si>
    <t>CABINET DE BURTIN SIMON</t>
  </si>
  <si>
    <t>GRANDMONTAGNE MARIE</t>
  </si>
  <si>
    <t>CABINET DE GRANDMONTAGNE MARIE</t>
  </si>
  <si>
    <t>MARTINON EDITH</t>
  </si>
  <si>
    <t>CABINET DE MARTINON EDITH</t>
  </si>
  <si>
    <t>MELEY PIERRE-ANTOINE</t>
  </si>
  <si>
    <t>CABINET DE MELEY PIERRE-ANTOINE</t>
  </si>
  <si>
    <t>DUCHAMPT WAUTHIER MELANIE</t>
  </si>
  <si>
    <t>CABINET DE DUCHAMPT WAUTHIER MELANIE</t>
  </si>
  <si>
    <t>DUCRAY CAMILLE</t>
  </si>
  <si>
    <t>CABINET DE DUCRAY CAMILLE</t>
  </si>
  <si>
    <t>MERCIER MATHILDE</t>
  </si>
  <si>
    <t>GREGOIRE FAURE</t>
  </si>
  <si>
    <t>GARNIER COINTRE LAURA</t>
  </si>
  <si>
    <t>CABINET DE GARNIER COINTRE LAURA</t>
  </si>
  <si>
    <t>26410</t>
  </si>
  <si>
    <t>CLEMENT PESCARMONA</t>
  </si>
  <si>
    <t>PLEYNET GUILLAUD MELANIE</t>
  </si>
  <si>
    <t>DALESME DUCRUET MARION</t>
  </si>
  <si>
    <t>CABINET DE DALESME DUCRUET MARION</t>
  </si>
  <si>
    <t>07340</t>
  </si>
  <si>
    <t>BUONOMO MARIE-CHARLOTTE</t>
  </si>
  <si>
    <t>CABINET DE BUONOMO MARIE-CHARLOTTE</t>
  </si>
  <si>
    <t>STOCK KEVIN</t>
  </si>
  <si>
    <t>CABINET DE STOCK KEVIN</t>
  </si>
  <si>
    <t>TRICAUD STEFANIE</t>
  </si>
  <si>
    <t>POLIA-COUENNE CLARA</t>
  </si>
  <si>
    <t>CABINET DE POLIA-COUENNE CLARA</t>
  </si>
  <si>
    <t>ALLART PAULINE</t>
  </si>
  <si>
    <t>CABINET DE ALLART PAULINE</t>
  </si>
  <si>
    <t>GICQUEL MARINE</t>
  </si>
  <si>
    <t>MAILLARD ANTOINE</t>
  </si>
  <si>
    <t>8 Rue SOMMEILLER 74300 CLUSES</t>
  </si>
  <si>
    <t>FIEVET NICOLAS</t>
  </si>
  <si>
    <t>CABINET DE SEILLER HUGO</t>
  </si>
  <si>
    <t>GUILLERMIN JENNY</t>
  </si>
  <si>
    <t>TOUREILLE ELISA</t>
  </si>
  <si>
    <t>Asso et orga humanitaire</t>
  </si>
  <si>
    <t>FLORINE DUMONT</t>
  </si>
  <si>
    <t>POMMEROL PASCAL</t>
  </si>
  <si>
    <t>CABINET DE POMMEROL PASCAL</t>
  </si>
  <si>
    <t>DORLAND CELINE</t>
  </si>
  <si>
    <t>CAMPART ISADORA</t>
  </si>
  <si>
    <t>LACHAUME DE FOMBELLE HELENE</t>
  </si>
  <si>
    <t>CABINET DE LACHAUME DE FOMBELLE HELENE</t>
  </si>
  <si>
    <t>JULLIEN THIBAUD</t>
  </si>
  <si>
    <t>CABINET DE JULLIEN THIBAUD</t>
  </si>
  <si>
    <t>38280</t>
  </si>
  <si>
    <t>CHARMETANT MARIE-JOSEPHE</t>
  </si>
  <si>
    <t>CABINET DE CHARMETANT MARIE-JOSEPHE</t>
  </si>
  <si>
    <t>26390</t>
  </si>
  <si>
    <t>GUILLET VIRGINIE</t>
  </si>
  <si>
    <t>BAYLE EMILIE</t>
  </si>
  <si>
    <t>CABINET DE BAYLE EMILIE</t>
  </si>
  <si>
    <t>43350</t>
  </si>
  <si>
    <t>AVENEL CHARLENE</t>
  </si>
  <si>
    <t>CABINET DE AVENEL CHARLENE</t>
  </si>
  <si>
    <t>VENJEAN ANOUCK</t>
  </si>
  <si>
    <t>CABINET DE VENJEAN ANOUCK</t>
  </si>
  <si>
    <t>74970</t>
  </si>
  <si>
    <t>PERRET JULIE</t>
  </si>
  <si>
    <t>CABINET DE PERRET JULIE</t>
  </si>
  <si>
    <t>69410</t>
  </si>
  <si>
    <t>VIGOUROUX LOIC</t>
  </si>
  <si>
    <t>CABINET DE VIGOUROUX LOIC</t>
  </si>
  <si>
    <t>43270</t>
  </si>
  <si>
    <t>FERRAND NICOLAS</t>
  </si>
  <si>
    <t>CLAUDE LAURE</t>
  </si>
  <si>
    <t>13 Rue BERAUD 42100 ST ETIENNE</t>
  </si>
  <si>
    <t>CABINET DE CLAUDE LAURE</t>
  </si>
  <si>
    <t>CARLIER SERGE</t>
  </si>
  <si>
    <t>CABINET DE CARLIER SERGE</t>
  </si>
  <si>
    <t>PUJOL KIMBERLY</t>
  </si>
  <si>
    <t>CABINET PUJOL SORIN</t>
  </si>
  <si>
    <t>BLANC GARIN LEA</t>
  </si>
  <si>
    <t>CABINET DE AMATHE MAUD</t>
  </si>
  <si>
    <t>VEY PIERRE</t>
  </si>
  <si>
    <t>CABINET DE VEY PIERRE</t>
  </si>
  <si>
    <t>WEIL DELPHINE</t>
  </si>
  <si>
    <t>CABINET DE WEIL DELPHINE</t>
  </si>
  <si>
    <t>LALOUETTE THIERRY</t>
  </si>
  <si>
    <t>CABINET INFIRMIER LALOUETTE</t>
  </si>
  <si>
    <t>REMY CELIA</t>
  </si>
  <si>
    <t>CABINET DE REMY CELIA</t>
  </si>
  <si>
    <t>01090</t>
  </si>
  <si>
    <t>ROSSI GUILLAUME</t>
  </si>
  <si>
    <t>CABINET DE ROSSI GUILLAUME</t>
  </si>
  <si>
    <t>COMBAT ALEXANDRE</t>
  </si>
  <si>
    <t>CABINET DE COMBAT ALEXANDRE</t>
  </si>
  <si>
    <t>MASSABUAU NICOLAS</t>
  </si>
  <si>
    <t>LENOBLE VALENTINE</t>
  </si>
  <si>
    <t>CABINET DE LENOBLE VALENTINE</t>
  </si>
  <si>
    <t>26330</t>
  </si>
  <si>
    <t>SERRIERE-GERARD JULIANE</t>
  </si>
  <si>
    <t>CABINET DE SERRIERE-GERARD JULIANE</t>
  </si>
  <si>
    <t>42540</t>
  </si>
  <si>
    <t>MANGIN ANTOINE</t>
  </si>
  <si>
    <t>CABINET DE MANGIN ANTOINE</t>
  </si>
  <si>
    <t>HACQUIN ANTOINE</t>
  </si>
  <si>
    <t>300 Route DE VOUISE 38500 COUBLEVIE</t>
  </si>
  <si>
    <t>BAUX JORDI</t>
  </si>
  <si>
    <t>CABINET DE BAUX JORDI</t>
  </si>
  <si>
    <t>LAMBRECHT MARC</t>
  </si>
  <si>
    <t>ROMAIN CAMILLE</t>
  </si>
  <si>
    <t>CABINET DE ROMAIN CAMILLE</t>
  </si>
  <si>
    <t>26380</t>
  </si>
  <si>
    <t>DESBOIS CAMILLE</t>
  </si>
  <si>
    <t>CABINET DE DESBOIS CAMILLE</t>
  </si>
  <si>
    <t>REVOIRE JUSTINE</t>
  </si>
  <si>
    <t>CABINET DE REVOIRE JUSTINE</t>
  </si>
  <si>
    <t>LESAGE SOPHIE</t>
  </si>
  <si>
    <t>CABINET DE LESAGE SOPHIE</t>
  </si>
  <si>
    <t>BOUTHORS FRANCOIS</t>
  </si>
  <si>
    <t>CABINET DE BOUTHORS FRANCOIS</t>
  </si>
  <si>
    <t>HARAGHI VELAIDOMESTRY IMEN</t>
  </si>
  <si>
    <t>CABINET DE HARAGHI VELAIDOMESTRY IMEN</t>
  </si>
  <si>
    <t>DENAIS JESSICA</t>
  </si>
  <si>
    <t>CABINET DE DENAIS JESSICA</t>
  </si>
  <si>
    <t>EDME ALICE</t>
  </si>
  <si>
    <t>CABINET DE EDME ALICE</t>
  </si>
  <si>
    <t>DAVID AMELIE</t>
  </si>
  <si>
    <t>CABINET DE DAVID AMELIE</t>
  </si>
  <si>
    <t>GUIBARD MARION</t>
  </si>
  <si>
    <t>CABINET DE GUIBARD MARION</t>
  </si>
  <si>
    <t>CHABERT JULES</t>
  </si>
  <si>
    <t>CABINET DE CHABERT JULES</t>
  </si>
  <si>
    <t>CAPRA JUSTINE</t>
  </si>
  <si>
    <t>CABINET DE CAPRA JUSTINE</t>
  </si>
  <si>
    <t>MASSIOT THIBAULT</t>
  </si>
  <si>
    <t>CABINET DE MASSIOT THIBAULT</t>
  </si>
  <si>
    <t>GROS ROMAIN</t>
  </si>
  <si>
    <t>CABINET DE GROS ROMAIN</t>
  </si>
  <si>
    <t>GAS VIVIEN</t>
  </si>
  <si>
    <t>CABINET DE GAS VIVIEN</t>
  </si>
  <si>
    <t>SEJMOWSKI NATASHA</t>
  </si>
  <si>
    <t>CABINET DE SEJMOWSKI NATASHA</t>
  </si>
  <si>
    <t>GUIBERT CHARLINE</t>
  </si>
  <si>
    <t>CABINET DE GUIBERT CHARLINE</t>
  </si>
  <si>
    <t>MOTTE JOHANNA</t>
  </si>
  <si>
    <t>CABINET DE MOTTE JOHANNA</t>
  </si>
  <si>
    <t>NANTES YVES</t>
  </si>
  <si>
    <t>CABINET DE NANTES YVES</t>
  </si>
  <si>
    <t>PALTRIE AMELIE</t>
  </si>
  <si>
    <t>CABINET DE PALTRIE AMELIE</t>
  </si>
  <si>
    <t>BIANCARDINI ALIZEE</t>
  </si>
  <si>
    <t>CABINET DE BIANCARDINI ALIZEE</t>
  </si>
  <si>
    <t>HUON PALOMA</t>
  </si>
  <si>
    <t>CABINET DE HUON PALOMA</t>
  </si>
  <si>
    <t>FAYOLLE NICOLAS</t>
  </si>
  <si>
    <t>CABINET DE FAYOLLE NICOLAS</t>
  </si>
  <si>
    <t>74450</t>
  </si>
  <si>
    <t>BALLEY CLEMENCE</t>
  </si>
  <si>
    <t>FAVRE JULIE</t>
  </si>
  <si>
    <t>CABINET DE FAVRE JULIE</t>
  </si>
  <si>
    <t>73410</t>
  </si>
  <si>
    <t>SAPINO MARINE</t>
  </si>
  <si>
    <t>CABINET DE SAPINO MARINE</t>
  </si>
  <si>
    <t>POUGAUD VIRGINIE</t>
  </si>
  <si>
    <t>CABINET DE POUGAUD VIRGINIE</t>
  </si>
  <si>
    <t>38122</t>
  </si>
  <si>
    <t>ARGOUD CLEMENCE</t>
  </si>
  <si>
    <t>CABINET DE ARGOUD CLEMENCE</t>
  </si>
  <si>
    <t>DIDION CLEMENT</t>
  </si>
  <si>
    <t>CABINET DE DIDION CLEMENT</t>
  </si>
  <si>
    <t>GIRARD CHARLOTTE</t>
  </si>
  <si>
    <t>CABINET DE GIRARD CHARLOTTE</t>
  </si>
  <si>
    <t>73240</t>
  </si>
  <si>
    <t>BOUGES STEPHANIE</t>
  </si>
  <si>
    <t>CABINET DE BOUGES STEPHANIE</t>
  </si>
  <si>
    <t>RICHARD JUSTINE</t>
  </si>
  <si>
    <t>CABINET DE RICHARD JUSTINE</t>
  </si>
  <si>
    <t>MAZARD THIERRY</t>
  </si>
  <si>
    <t>CABINET DE MAZARD THIERRY</t>
  </si>
  <si>
    <t>POULENARD COLINE</t>
  </si>
  <si>
    <t>CABINET DE POULENARD COLINE</t>
  </si>
  <si>
    <t>LANDES AURELIE</t>
  </si>
  <si>
    <t>CABINET DE LANDES AURELIE</t>
  </si>
  <si>
    <t>TREVILLOT MARIE</t>
  </si>
  <si>
    <t>CABINET DE TREVILLOT MARIE</t>
  </si>
  <si>
    <t>POIRIEUX ARTHUR</t>
  </si>
  <si>
    <t>TORRENT CELINE</t>
  </si>
  <si>
    <t>ROSSIGNOL AURELIE</t>
  </si>
  <si>
    <t>CHAVRET MELANIE</t>
  </si>
  <si>
    <t>CABINET DE CHAVRET MELANIE</t>
  </si>
  <si>
    <t>GUILLAUMOND FLORIAN</t>
  </si>
  <si>
    <t>CABINET DE GUILLAUMOND FLORIAN</t>
  </si>
  <si>
    <t>GRAVINA LEONARDO</t>
  </si>
  <si>
    <t>CABINET DE GRAVINA LEONARDO</t>
  </si>
  <si>
    <t>QUINQUETON DAVID</t>
  </si>
  <si>
    <t>CABINET DE QUINQUETON DAVID</t>
  </si>
  <si>
    <t>DA COL LOIS</t>
  </si>
  <si>
    <t>BUELLET PAULINE</t>
  </si>
  <si>
    <t>CABINET DE DA COL LOIS</t>
  </si>
  <si>
    <t>GONZALEZ JULIE</t>
  </si>
  <si>
    <t>CABINET DE GONZALEZ JULIE</t>
  </si>
  <si>
    <t>MOREL JEAN-PIERRE</t>
  </si>
  <si>
    <t>CABINET DE MOREL JEAN-PIERRE</t>
  </si>
  <si>
    <t>DUVERNE MARLENE</t>
  </si>
  <si>
    <t>CABINET ASERGO</t>
  </si>
  <si>
    <t>LANTERNE MARIE-CHARLOTTE</t>
  </si>
  <si>
    <t>ESPACE SANTE LES VOLCANS</t>
  </si>
  <si>
    <t>MARCELLOT ALEXANDRE</t>
  </si>
  <si>
    <t>CABINET DE MARCELLOT ALEXANDRE</t>
  </si>
  <si>
    <t>DELORD DOMINIQUE</t>
  </si>
  <si>
    <t>SASU DELORD OSTEOPATHE</t>
  </si>
  <si>
    <t>CHEVALIER JEAN-LUC</t>
  </si>
  <si>
    <t>CABINET DE CHEVALIER JEAN-LUC</t>
  </si>
  <si>
    <t>VACCAREZZA JULIEN</t>
  </si>
  <si>
    <t>SAINT DIZIER CLAIRE</t>
  </si>
  <si>
    <t>CABINET DE SAINT DIZIER CLAIRE</t>
  </si>
  <si>
    <t>01580</t>
  </si>
  <si>
    <t>CHENAVAZ THIERRY</t>
  </si>
  <si>
    <t>CABINET DE CHENAVAZ THIERRY</t>
  </si>
  <si>
    <t>CHAFANEL JULIE</t>
  </si>
  <si>
    <t>CABINET DE CHAFANEL JULIE</t>
  </si>
  <si>
    <t>HACQUARD ANTOINE</t>
  </si>
  <si>
    <t>CABINET DE HACQUARD ANTOINE</t>
  </si>
  <si>
    <t>BOURG CORALIE</t>
  </si>
  <si>
    <t>CABINET DE BOURG CORALIE</t>
  </si>
  <si>
    <t>ALVES MEGANE</t>
  </si>
  <si>
    <t>CABINET DE ALVES MEGANE</t>
  </si>
  <si>
    <t>AUDET VALENTINE</t>
  </si>
  <si>
    <t>CABINET DE AUDET VALENTINE</t>
  </si>
  <si>
    <t>BARBIER ANNE</t>
  </si>
  <si>
    <t>CABINET DE BARBIER ANNE</t>
  </si>
  <si>
    <t>LEFEBVRE PIERRE</t>
  </si>
  <si>
    <t>CABINET DE LEFEBVRE PIERRE</t>
  </si>
  <si>
    <t>DESPRETZ MORGANE</t>
  </si>
  <si>
    <t>CABINET DE DESPRETZ MORGANE</t>
  </si>
  <si>
    <t>GIRARD ROXANNE</t>
  </si>
  <si>
    <t>CABINET DE GIRARD ROXANNE</t>
  </si>
  <si>
    <t>VERWEYEN ALICE</t>
  </si>
  <si>
    <t>CABINET DE VERWEYEN ALICE</t>
  </si>
  <si>
    <t>ANDRE FLORIAN</t>
  </si>
  <si>
    <t>CABINET DE ANDRE FLORIAN</t>
  </si>
  <si>
    <t>GOUTORBE MARIE</t>
  </si>
  <si>
    <t>CABINET DE GOUTORBE MARIE</t>
  </si>
  <si>
    <t>LAMIREL CHARLES</t>
  </si>
  <si>
    <t>CABINET DE LAMIREL CHARLES</t>
  </si>
  <si>
    <t>CRUZ NICOLAS</t>
  </si>
  <si>
    <t>CABINET DE CRUZ NICOLAS</t>
  </si>
  <si>
    <t>LEFRAN CAROLINE</t>
  </si>
  <si>
    <t>CABINET DE LEFRAN CAROLINE</t>
  </si>
  <si>
    <t>LONGIN LAURENCE</t>
  </si>
  <si>
    <t>CABINET DE LONGIN LAURENCE</t>
  </si>
  <si>
    <t>STINTZY ALEXANDRA</t>
  </si>
  <si>
    <t>CABINET DE STINTZY ALEXANDRA</t>
  </si>
  <si>
    <t>GRANGE STEPHANIE</t>
  </si>
  <si>
    <t>CABINET DE GRANGE STEPHANIE</t>
  </si>
  <si>
    <t>CHARMOT CAMILLE</t>
  </si>
  <si>
    <t>CABINET DE CHARMOT CAMILLE</t>
  </si>
  <si>
    <t>SAGE ANNE-LAURE</t>
  </si>
  <si>
    <t>CABINET DE SAGE ANNE-LAURE</t>
  </si>
  <si>
    <t>COLLET BEILLON INES</t>
  </si>
  <si>
    <t>CABINET DE COLLET BEILLON INES</t>
  </si>
  <si>
    <t>BARBIER TIPHAINE</t>
  </si>
  <si>
    <t>CABINET DE BARBIER TIPHAINE</t>
  </si>
  <si>
    <t>BOUR ELODIE</t>
  </si>
  <si>
    <t>CABINET DE BOUR ELODIE</t>
  </si>
  <si>
    <t>69460</t>
  </si>
  <si>
    <t>NADALIN CAMILLE</t>
  </si>
  <si>
    <t>CABINET DE NADALIN CAMILLE</t>
  </si>
  <si>
    <t>BIDOLIN LEANDRA</t>
  </si>
  <si>
    <t>CABINET DE BIDOLIN LEANDRA</t>
  </si>
  <si>
    <t>91 Cours FAURIEL 42100 ST ETIENNE</t>
  </si>
  <si>
    <t>FREY ANAIS</t>
  </si>
  <si>
    <t>CABINET DE FREY ANAIS</t>
  </si>
  <si>
    <t>SAVAJOLS MARION</t>
  </si>
  <si>
    <t>MARION SAVAJOLS</t>
  </si>
  <si>
    <t>6 Rue ALICE EYNARD 73100 AIX-LES-BAINS</t>
  </si>
  <si>
    <t>GUILLON MARIE</t>
  </si>
  <si>
    <t>CABINET DE GUILLON MARIE</t>
  </si>
  <si>
    <t>HYBORD MAYLIS</t>
  </si>
  <si>
    <t>CABINET DE HYBORD MAYLIS</t>
  </si>
  <si>
    <t>15170</t>
  </si>
  <si>
    <t>NAEGELEN LOU</t>
  </si>
  <si>
    <t>CABINET DE NAEGELEN LOU</t>
  </si>
  <si>
    <t>FLORES LAURINE</t>
  </si>
  <si>
    <t>CABINET DE FLORES LAURINE</t>
  </si>
  <si>
    <t>STRADIOT LORIANE</t>
  </si>
  <si>
    <t>CABINET DE STRADIOT LORIANE</t>
  </si>
  <si>
    <t>BOLLET SADRIN ADELINE</t>
  </si>
  <si>
    <t>GIRODET HELINA</t>
  </si>
  <si>
    <t>CABINET DE GIRODET HELINA</t>
  </si>
  <si>
    <t>TROMBERT THAIS</t>
  </si>
  <si>
    <t>CABINET DE TROMBERT THAIS</t>
  </si>
  <si>
    <t>CHASTEL CEDRIC</t>
  </si>
  <si>
    <t>CABINET DE CHASTEL CEDRIC</t>
  </si>
  <si>
    <t>MISDARIIS MARGAUX</t>
  </si>
  <si>
    <t>RESIDENCE BELAMBRA LES CRETES</t>
  </si>
  <si>
    <t>ROUSSET GREGOIRE</t>
  </si>
  <si>
    <t>CABINET DE ROUSSET GREGOIRE</t>
  </si>
  <si>
    <t>01640</t>
  </si>
  <si>
    <t>GILLOT JACQUES</t>
  </si>
  <si>
    <t>CABINET DE GILLOT JACQUES</t>
  </si>
  <si>
    <t>BADIER LAUREN</t>
  </si>
  <si>
    <t>CABINET DE BADIER LAUREN</t>
  </si>
  <si>
    <t>BLANC LEA</t>
  </si>
  <si>
    <t>CABINET DE BLANC LEA</t>
  </si>
  <si>
    <t>DELUZURIEUX ESTELLE</t>
  </si>
  <si>
    <t>CABINET DE DELUZURIEUX ESTELLE</t>
  </si>
  <si>
    <t>MOLLARD EVA</t>
  </si>
  <si>
    <t>CABINET DE MOLLARD EVA</t>
  </si>
  <si>
    <t>CHAPOT ROMANE</t>
  </si>
  <si>
    <t>CABINET DE CHAPOT ROMANE</t>
  </si>
  <si>
    <t>TOURNIER LOU</t>
  </si>
  <si>
    <t>CABINET DE TOURNIER LOU</t>
  </si>
  <si>
    <t>RAMARIAVELO ANGE-ELIE</t>
  </si>
  <si>
    <t>CABINET DE RAMARIAVELO ANGE-ELIE</t>
  </si>
  <si>
    <t>HISCOCK ANTOINE</t>
  </si>
  <si>
    <t>CABINET DE HISCOCK ANTOINE</t>
  </si>
  <si>
    <t>BRON SYLVAIN</t>
  </si>
  <si>
    <t>CABINET DE BRON SYLVAIN</t>
  </si>
  <si>
    <t>VAN HYFTE CHLOE</t>
  </si>
  <si>
    <t>CABINET DE VAN HYFTE CHLOE</t>
  </si>
  <si>
    <t>DEWAILLY JADE</t>
  </si>
  <si>
    <t>CABINET DE DEWAILLY JADE</t>
  </si>
  <si>
    <t>LE CHAPELAIN CELINE</t>
  </si>
  <si>
    <t>CABINET DE LE CHAPELAIN CELINE</t>
  </si>
  <si>
    <t>PATARD LOUISE</t>
  </si>
  <si>
    <t>CELINE POINARD</t>
  </si>
  <si>
    <t>BERLIOZ SIMON</t>
  </si>
  <si>
    <t>CABINET DE BERLIOZ SIMON</t>
  </si>
  <si>
    <t>AMILHAT ANTHONY</t>
  </si>
  <si>
    <t>CABINET DE AMILHAT ANTHONY</t>
  </si>
  <si>
    <t>CABINET DE SIMONCELLI QUENTIN</t>
  </si>
  <si>
    <t>FAURE LAURENCE</t>
  </si>
  <si>
    <t>130 Allee DE L'ART MONIA 38330 MONTBONNOT-SAINT-MARTIN</t>
  </si>
  <si>
    <t>LECLER ROMAIN</t>
  </si>
  <si>
    <t>CABINET DE LECLER ROMAIN</t>
  </si>
  <si>
    <t>Place DE L'EGLISE 38930 CLELLES</t>
  </si>
  <si>
    <t>124 Impasse DE LA BOESNA 74190 PASSY</t>
  </si>
  <si>
    <t>STAHL PATRICIA</t>
  </si>
  <si>
    <t>CIMROR</t>
  </si>
  <si>
    <t>99 Avenue DE LA REPUBLIQUE 63000 CLERMONT FERRAND</t>
  </si>
  <si>
    <t>GILLES CEDRIC</t>
  </si>
  <si>
    <t>CABINET DE GILLES CEDRIC</t>
  </si>
  <si>
    <t>CHAPEYRON SEVERINE</t>
  </si>
  <si>
    <t>REEDUKSPORT</t>
  </si>
  <si>
    <t>CABINET DE CLERC ELEONORE</t>
  </si>
  <si>
    <t>MANTZ CAROLINE</t>
  </si>
  <si>
    <t>CABINET - MOURIER DEBOUY</t>
  </si>
  <si>
    <t>271 Rue DE LA GARENNE 74500 PUBLIER</t>
  </si>
  <si>
    <t>CABINET DE MANTZ CAROLINE</t>
  </si>
  <si>
    <t>FALGON YANN</t>
  </si>
  <si>
    <t>CABINET DE GERY MATHIEU</t>
  </si>
  <si>
    <t>POTTIER NICOLAS</t>
  </si>
  <si>
    <t>170 Avenue DU STADE 42170 ST JUST ST RAMBERT</t>
  </si>
  <si>
    <t>PICHEREAU VALERY</t>
  </si>
  <si>
    <t>Struct. de coop. avec autorisation de soins</t>
  </si>
  <si>
    <t>SAUVEGARDE IMMOBILIERE</t>
  </si>
  <si>
    <t>480  AVENUE DAVID BEN GOURION 69009 LYON 9EME</t>
  </si>
  <si>
    <t>MOREL CAROLE</t>
  </si>
  <si>
    <t>A I S T LA PREVENTION ACTIVE</t>
  </si>
  <si>
    <t>RUE RAY CHARLES 63200 RIOM</t>
  </si>
  <si>
    <t>SAINT MACARY MURIEL</t>
  </si>
  <si>
    <t>CABINET DE SAINT MACARY MURIEL</t>
  </si>
  <si>
    <t>PELLAT FANNY</t>
  </si>
  <si>
    <t>SCHOHN BERENICE</t>
  </si>
  <si>
    <t>CABINET DE SCHOHN BERENICE</t>
  </si>
  <si>
    <t>BRUYNEEL PAUL</t>
  </si>
  <si>
    <t>DEAT PHILIPPE</t>
  </si>
  <si>
    <t>10 Rue DE LA REPUBLIQUE 03270 ST YORRE</t>
  </si>
  <si>
    <t>DEBAQUE MONIQUE</t>
  </si>
  <si>
    <t>1 Avenue DE LA GARE 43500 CRAPONNE SUR ARZON</t>
  </si>
  <si>
    <t>DAUX VERONIQUE</t>
  </si>
  <si>
    <t>CABINET DE DAUX VERONIQUE</t>
  </si>
  <si>
    <t>GARCIANE LEA</t>
  </si>
  <si>
    <t>CABINET DE GARCIANE LEA</t>
  </si>
  <si>
    <t>Pact</t>
  </si>
  <si>
    <t>BARBIER PAULINE</t>
  </si>
  <si>
    <t>CABINET DE BARBIER PAULINE</t>
  </si>
  <si>
    <t>ALTARRIBA AURELIEN</t>
  </si>
  <si>
    <t>CABINET DE ALTARRIBA AURELIEN</t>
  </si>
  <si>
    <t>01258</t>
  </si>
  <si>
    <t>Montceaux</t>
  </si>
  <si>
    <t>DAVID LEA</t>
  </si>
  <si>
    <t>CABINET DE DAVID LEA</t>
  </si>
  <si>
    <t>RUBENSZIK FLORENCE</t>
  </si>
  <si>
    <t>CABINET DE RUBENSZIK FLORENCE</t>
  </si>
  <si>
    <t>26336</t>
  </si>
  <si>
    <t>Saou</t>
  </si>
  <si>
    <t>COLLONGEON THIBAUT</t>
  </si>
  <si>
    <t>CABINET DE COLLONGEON THIBAUT</t>
  </si>
  <si>
    <t>AUGIER MAXIME</t>
  </si>
  <si>
    <t>CABINET DE AUGIER MAXIME</t>
  </si>
  <si>
    <t>CONESA MATTHIEU</t>
  </si>
  <si>
    <t>MELI CAMILLE</t>
  </si>
  <si>
    <t>CABINET DE MELI CAMILLE</t>
  </si>
  <si>
    <t>VERNOS BRICHART VIRGINIE</t>
  </si>
  <si>
    <t>CABINET DE VERNOS BRICHART VIRGINIE</t>
  </si>
  <si>
    <t>CALMON LECOIN OCEANE</t>
  </si>
  <si>
    <t>CABINET DE CALMON LECOIN OCEANE</t>
  </si>
  <si>
    <t>AGUS TARDY VALERIE</t>
  </si>
  <si>
    <t>CABINET DE AGUS TARDY VALERIE</t>
  </si>
  <si>
    <t>42420</t>
  </si>
  <si>
    <t>LE HEBEL FLORIANE</t>
  </si>
  <si>
    <t>CABINET DE LE HEBEL FLORIANE</t>
  </si>
  <si>
    <t>GEFFROY NICOLAS</t>
  </si>
  <si>
    <t>CABINET DE GEFFROY NICOLAS</t>
  </si>
  <si>
    <t>MAS MARTINE</t>
  </si>
  <si>
    <t>Cabinet d'ostéopathie</t>
  </si>
  <si>
    <t>THIBAULT DE BEAUREGARD PIERRE</t>
  </si>
  <si>
    <t>CABINET DE THIBAULT DE BEAUREGARD PIERRE</t>
  </si>
  <si>
    <t>DAL DEGAN MICHEL</t>
  </si>
  <si>
    <t>LARDIN FLORA</t>
  </si>
  <si>
    <t>Flora Lardin</t>
  </si>
  <si>
    <t>63034</t>
  </si>
  <si>
    <t>Beauregard-l'Évêque</t>
  </si>
  <si>
    <t>LELIEVRE AMAURY</t>
  </si>
  <si>
    <t>ROMEAS CLEMENCE</t>
  </si>
  <si>
    <t>CABINET ROMEAS CLEMENCE</t>
  </si>
  <si>
    <t>51  AVENUE DES FRERES LUMIERE 69008 LYON</t>
  </si>
  <si>
    <t>ACKERMANN LAURENT</t>
  </si>
  <si>
    <t>CABINET DE ACKERMANN LAURENT</t>
  </si>
  <si>
    <t>BOYER CHAMBOST ANNE-SOPHIE</t>
  </si>
  <si>
    <t>CABINET DE BOYER CHAMBOST ANNE-SOPHIE</t>
  </si>
  <si>
    <t>WURMSER MATHILDE</t>
  </si>
  <si>
    <t>CABINET DE WURMSER MATHILDE</t>
  </si>
  <si>
    <t>PINET SIMON</t>
  </si>
  <si>
    <t>CABINET DE PINET SIMON</t>
  </si>
  <si>
    <t>LACHAS SEBASTIEN</t>
  </si>
  <si>
    <t>CABINET DE LACHAS SEBASTIEN</t>
  </si>
  <si>
    <t>GAILLARD FLORENT</t>
  </si>
  <si>
    <t>CABINET DE GAILLARD FLORENT</t>
  </si>
  <si>
    <t>DEL CAMPO ROBERT</t>
  </si>
  <si>
    <t>CABINET DE DEL CAMPO ROBERT</t>
  </si>
  <si>
    <t>FRACHON REMY</t>
  </si>
  <si>
    <t>CABINET DE FRACHON REMY</t>
  </si>
  <si>
    <t>GUYONNET RODOLPHE</t>
  </si>
  <si>
    <t>CABINET DE GUYONNET RODOLPHE</t>
  </si>
  <si>
    <t>42190</t>
  </si>
  <si>
    <t>JEAN-LOUIS DIDIER</t>
  </si>
  <si>
    <t>CABINET DE JEAN-LOUIS DIDIER</t>
  </si>
  <si>
    <t>DELAMARCHE JENNY</t>
  </si>
  <si>
    <t>CABINET DE DELAMARCHE JENNY</t>
  </si>
  <si>
    <t>42680</t>
  </si>
  <si>
    <t>LACHAT FRANCOIS</t>
  </si>
  <si>
    <t>CABINET DE LACHAT FRANCOIS</t>
  </si>
  <si>
    <t>FOUCHET MARION</t>
  </si>
  <si>
    <t>CABINET DE FOUCHET MARION</t>
  </si>
  <si>
    <t>VERON ALICE</t>
  </si>
  <si>
    <t>CABINET DE VERON ALICE</t>
  </si>
  <si>
    <t>01960</t>
  </si>
  <si>
    <t>PAULY MARIE-LAURE</t>
  </si>
  <si>
    <t>CABINET DE PAULY MARIE-LAURE</t>
  </si>
  <si>
    <t>ELLIS RONALD</t>
  </si>
  <si>
    <t>CABINET DE ELLIS RONALD</t>
  </si>
  <si>
    <t>ESCACHE NATHALIE</t>
  </si>
  <si>
    <t>CABINET DE ESCACHE NATHALIE</t>
  </si>
  <si>
    <t>ESTRABOL THIBAUT</t>
  </si>
  <si>
    <t>CABINET DE ESTRABOL THIBAUT</t>
  </si>
  <si>
    <t>LASSAIGNE AMANDINE</t>
  </si>
  <si>
    <t>CABINET DE LASSAIGNE AMANDINE</t>
  </si>
  <si>
    <t>FAURE JULIA</t>
  </si>
  <si>
    <t>CABINET DE FAURE JULIA</t>
  </si>
  <si>
    <t>SHARONIZADEH NATHALIE</t>
  </si>
  <si>
    <t>CABINET DE SHARONIZADEH NATHALIE</t>
  </si>
  <si>
    <t>CABINET DE ALACOQUE GUILLAUME</t>
  </si>
  <si>
    <t>AUCAGNE PEGGY</t>
  </si>
  <si>
    <t>CABINET DE AUCAGNE PEGGY</t>
  </si>
  <si>
    <t>CECCALDI CAROLINE</t>
  </si>
  <si>
    <t>CABINET DE CECCALDI CAROLINE</t>
  </si>
  <si>
    <t>FERRE GREGOIRE</t>
  </si>
  <si>
    <t>CABINET DE FERRE GREGOIRE</t>
  </si>
  <si>
    <t>PERRUT STEPHANIE</t>
  </si>
  <si>
    <t>CABINET DE PERRUT STEPHANIE</t>
  </si>
  <si>
    <t>STRZYZEWSKI YVES</t>
  </si>
  <si>
    <t>CABINET DE STRZYZEWSKI YVES</t>
  </si>
  <si>
    <t>26700</t>
  </si>
  <si>
    <t>PELLET ALEXIS</t>
  </si>
  <si>
    <t>CABINET DE PELLET ALEXIS</t>
  </si>
  <si>
    <t>MONTANIER ALBAN</t>
  </si>
  <si>
    <t>CABINET DE MONTANIER ALBAN</t>
  </si>
  <si>
    <t>PAQUET SEVERINE</t>
  </si>
  <si>
    <t>CABINET DE PAQUET SEVERINE</t>
  </si>
  <si>
    <t>DUSSER OLIVIER</t>
  </si>
  <si>
    <t>CABINET DE DUSSER OLIVIER</t>
  </si>
  <si>
    <t>VIDAL AMANDINE</t>
  </si>
  <si>
    <t>CABINET MEDICAL LE VIEUX RELAIS</t>
  </si>
  <si>
    <t>CANARD NADEGE</t>
  </si>
  <si>
    <t>CABINET DE CANARD NADEGE</t>
  </si>
  <si>
    <t>BRUNETTE SOPHIE</t>
  </si>
  <si>
    <t>CABINET DE BRUNETTE SOPHIE</t>
  </si>
  <si>
    <t>DE MONTGRAND REMY</t>
  </si>
  <si>
    <t>CABINET DE DE MONTGRAND REMY</t>
  </si>
  <si>
    <t>SEGATI DANIEL</t>
  </si>
  <si>
    <t>CABINET DE SEGATI DANIEL</t>
  </si>
  <si>
    <t>JOURDAN BLANCHARD CAROLE</t>
  </si>
  <si>
    <t>CABINET DE JOURDAN BLANCHARD CAROLE</t>
  </si>
  <si>
    <t>GIROUD VALERY</t>
  </si>
  <si>
    <t>DIMMOCK AUDREY</t>
  </si>
  <si>
    <t>CABINET DE DIMMOCK AUDREY</t>
  </si>
  <si>
    <t>SABOT DENIS</t>
  </si>
  <si>
    <t>CABINET DE SABOT DENIS</t>
  </si>
  <si>
    <t>FRENOT MATHIEU</t>
  </si>
  <si>
    <t>CABINET DE FRENOT MATHIEU</t>
  </si>
  <si>
    <t>73590</t>
  </si>
  <si>
    <t>ANDREANI PHILIPPE</t>
  </si>
  <si>
    <t>CABINET DE ANDREANI PHILIPPE</t>
  </si>
  <si>
    <t>POIRIER MICKAEL</t>
  </si>
  <si>
    <t>CABINET DE POIRIER MICKAEL</t>
  </si>
  <si>
    <t>DEJEAN MICHEL</t>
  </si>
  <si>
    <t>CABINET DE DEJEAN MICHEL</t>
  </si>
  <si>
    <t>BASTARD YANN</t>
  </si>
  <si>
    <t>BOCHATON JEAN-CLAUDE</t>
  </si>
  <si>
    <t>DEMEZ FABIENNE</t>
  </si>
  <si>
    <t>CABINET DE DEMEZ FABIENNE</t>
  </si>
  <si>
    <t>BERTHIER AUDREY</t>
  </si>
  <si>
    <t>CABINET DE BERTHIER AUDREY</t>
  </si>
  <si>
    <t>BECUZZI SERRAZ VANESSA</t>
  </si>
  <si>
    <t>CABINET DE BECUZZI SERRAZ VANESSA</t>
  </si>
  <si>
    <t>BERJOAN MARIE</t>
  </si>
  <si>
    <t>COROLLEUR CORINNE</t>
  </si>
  <si>
    <t>CABINET DE COROLLEUR CORINNE</t>
  </si>
  <si>
    <t>ALLEGRE MARJOLAINE</t>
  </si>
  <si>
    <t>CABINET DE ALLEGRE MARJOLAINE</t>
  </si>
  <si>
    <t>ALLART FRANCOIS</t>
  </si>
  <si>
    <t>CABINET DE ALLART FRANCOIS</t>
  </si>
  <si>
    <t>COUDREAU AMANDINE</t>
  </si>
  <si>
    <t>JARRY RENAUD</t>
  </si>
  <si>
    <t>ESCURE SEBASTIEN</t>
  </si>
  <si>
    <t>CABINET DE ESCURE SEBASTIEN</t>
  </si>
  <si>
    <t>MARCHAT RICHARD MARION</t>
  </si>
  <si>
    <t>CABINET DE MARCHAT RICHARD MARION</t>
  </si>
  <si>
    <t>74320</t>
  </si>
  <si>
    <t>CHARLIER BOCH VALERIE</t>
  </si>
  <si>
    <t>BESSET CHRISTOPHE</t>
  </si>
  <si>
    <t>CABINET DE BESSET CHRISTOPHE</t>
  </si>
  <si>
    <t>LINGOT STEPHANE</t>
  </si>
  <si>
    <t>VAUTHIER JUSTIN</t>
  </si>
  <si>
    <t>CABINET DE VAUTHIER JUSTIN</t>
  </si>
  <si>
    <t>BEULIN MICKAEL</t>
  </si>
  <si>
    <t>CABINET DE BEULIN MICKAEL</t>
  </si>
  <si>
    <t>TOURNAFOL SABRINA</t>
  </si>
  <si>
    <t>CABINET DE TOURNAFOL SABRINA</t>
  </si>
  <si>
    <t>LAMOUILLE WALTER</t>
  </si>
  <si>
    <t>CABINET DE LAMOUILLE WALTER</t>
  </si>
  <si>
    <t>JAQUIN CECILE</t>
  </si>
  <si>
    <t>CABINET DE JAQUIN CECILE</t>
  </si>
  <si>
    <t>PUECH DAVID</t>
  </si>
  <si>
    <t>CABINET DE PUECH DAVID</t>
  </si>
  <si>
    <t>MICARD JEAN</t>
  </si>
  <si>
    <t>CABINET DE MICARD JEAN</t>
  </si>
  <si>
    <t>BEAUVOIR BRUNO</t>
  </si>
  <si>
    <t>CABINET DE BEAUVOIR BRUNO</t>
  </si>
  <si>
    <t>BETRIU CLAIRE</t>
  </si>
  <si>
    <t>CABINET DE BETRIU CLAIRE</t>
  </si>
  <si>
    <t>DELOHEN MARINE</t>
  </si>
  <si>
    <t>CABINET DE DELOHEN MARINE</t>
  </si>
  <si>
    <t>GUINAND MATTHIEU</t>
  </si>
  <si>
    <t>CABINET DE GUINAND MATTHIEU</t>
  </si>
  <si>
    <t>74420</t>
  </si>
  <si>
    <t>GONTHIER PATRICIA</t>
  </si>
  <si>
    <t>CABINET GONTHIER PATRICIA</t>
  </si>
  <si>
    <t>MASCLET PASCAL</t>
  </si>
  <si>
    <t>CABINET DE MASCLET PASCAL</t>
  </si>
  <si>
    <t>FERROUD PLATTET AURELIE</t>
  </si>
  <si>
    <t>HEBERT BEATRICE</t>
  </si>
  <si>
    <t>CABINET DE HEBERT BEATRICE</t>
  </si>
  <si>
    <t>CATOIRE DAMIEN</t>
  </si>
  <si>
    <t>CABINET DE CATOIRE DAMIEN</t>
  </si>
  <si>
    <t>ROCH CEDRIC</t>
  </si>
  <si>
    <t>CABINET DE ROCH CEDRIC</t>
  </si>
  <si>
    <t>NAVE BENOIT</t>
  </si>
  <si>
    <t>WILLEQUET MATHIEU</t>
  </si>
  <si>
    <t>CABINET DE WILLEQUET MATHIEU</t>
  </si>
  <si>
    <t>DESPEROUX JEAN-LUC</t>
  </si>
  <si>
    <t>CABINET DE DESPEROUX JEAN-LUC</t>
  </si>
  <si>
    <t>ANCHISI JEAN-PIERRE</t>
  </si>
  <si>
    <t>CABINET DE ANCHISI JEAN-PIERRE</t>
  </si>
  <si>
    <t>BALLAND CELINE</t>
  </si>
  <si>
    <t>CABINET DE BALLAND CELINE</t>
  </si>
  <si>
    <t>MAITRE EMMANUEL</t>
  </si>
  <si>
    <t>CABINET DE MAITRE EMMANUEL</t>
  </si>
  <si>
    <t>BOUNPRASEUTH VINCENT</t>
  </si>
  <si>
    <t>CABINET DE BOUNPRASEUTH VINCENT</t>
  </si>
  <si>
    <t>COLY EMMANUELLE</t>
  </si>
  <si>
    <t>CABINET DE COLY EMMANUELLE</t>
  </si>
  <si>
    <t>GOETT PIERRE</t>
  </si>
  <si>
    <t>CABINET DE GOETT PIERRE</t>
  </si>
  <si>
    <t>FOUJOLS ARNOUD BEATRICE</t>
  </si>
  <si>
    <t>GEISS JEROME</t>
  </si>
  <si>
    <t>CAMPS ANTHONY</t>
  </si>
  <si>
    <t>CABINET DE CAMPS ANTHONY</t>
  </si>
  <si>
    <t>CASTEJON CHRISTIAN</t>
  </si>
  <si>
    <t>CABINET DE CASTEJON CHRISTIAN</t>
  </si>
  <si>
    <t>ZONFRILLO DAVID</t>
  </si>
  <si>
    <t>CABINET DE ZONFRILLO DAVID</t>
  </si>
  <si>
    <t>COLOMES YVES</t>
  </si>
  <si>
    <t>CABINET DE COLOMES YVES</t>
  </si>
  <si>
    <t>CERNIZE CEDRIC</t>
  </si>
  <si>
    <t>CABINET DE CERNIZE CEDRIC</t>
  </si>
  <si>
    <t>HAOUY BERTRAND</t>
  </si>
  <si>
    <t>DURAND GAELLE</t>
  </si>
  <si>
    <t>CABINET DE DURAND GAELLE</t>
  </si>
  <si>
    <t>DURIEZ FABIENNE</t>
  </si>
  <si>
    <t>CABINET DE DURIEZ FABIENNE</t>
  </si>
  <si>
    <t>HERBINIERE JACQUES</t>
  </si>
  <si>
    <t>LARDY JOCELYN</t>
  </si>
  <si>
    <t>BRUN PATRICK</t>
  </si>
  <si>
    <t>CABINET DE BRUN PATRICK</t>
  </si>
  <si>
    <t>VAREYON VINCENT</t>
  </si>
  <si>
    <t>BARUCH CAROL</t>
  </si>
  <si>
    <t>CABINET DE BARUCH CAROL</t>
  </si>
  <si>
    <t>MOUETTE FRANCK</t>
  </si>
  <si>
    <t>01710</t>
  </si>
  <si>
    <t>NICOD HAOUY ELVINE</t>
  </si>
  <si>
    <t>NOIRAY ERIC</t>
  </si>
  <si>
    <t>GENDEY LIONEL</t>
  </si>
  <si>
    <t>CABINET DE GENDEY LIONEL</t>
  </si>
  <si>
    <t>ADREY GERARD</t>
  </si>
  <si>
    <t>CABINET DE ADREY GERARD</t>
  </si>
  <si>
    <t>NOTTON JULIE</t>
  </si>
  <si>
    <t>HEUZEY JAEGER SANDRINE</t>
  </si>
  <si>
    <t>CABINET DE HEUZEY JAEGER SANDRINE</t>
  </si>
  <si>
    <t>CERRUTI LUCIEN</t>
  </si>
  <si>
    <t>CABINET DE CERRUTI LUCIEN</t>
  </si>
  <si>
    <t>BASTIDE FAUSTIN</t>
  </si>
  <si>
    <t>CABINET DE BASTIDE FAUSTIN</t>
  </si>
  <si>
    <t>CHOUX BERNARD</t>
  </si>
  <si>
    <t>DIDIER JEAN-CHRISTOPHE</t>
  </si>
  <si>
    <t>DARFEUILLE DAVID</t>
  </si>
  <si>
    <t>FAYOL AURELIA</t>
  </si>
  <si>
    <t>CABINET DE FAYOL AURELIA</t>
  </si>
  <si>
    <t>LECOURS HERMANN</t>
  </si>
  <si>
    <t>CABINET DE LECOURS HERMANN</t>
  </si>
  <si>
    <t>ROBIDAIRE CLEMENTINE</t>
  </si>
  <si>
    <t>CABINET DE ROBIDAIRE CLEMENTINE</t>
  </si>
  <si>
    <t>BELLENGER JULIEN</t>
  </si>
  <si>
    <t>CABINET DE BELLENGER JULIEN</t>
  </si>
  <si>
    <t>DESIRE VINCENT</t>
  </si>
  <si>
    <t>CABINET DE DESIRE VINCENT</t>
  </si>
  <si>
    <t>SANTINA MARTIAL</t>
  </si>
  <si>
    <t>WITMEYER SYLVAIN</t>
  </si>
  <si>
    <t>CABINET DE WITMEYER SYLVAIN</t>
  </si>
  <si>
    <t>DEVOISIN NICOLAS</t>
  </si>
  <si>
    <t>CABINET DE DEVOISIN NICOLAS</t>
  </si>
  <si>
    <t>DOUARE ROMAIN</t>
  </si>
  <si>
    <t>CABINET DE DOUARE ROMAIN</t>
  </si>
  <si>
    <t>SERGEANT RODOLPHE</t>
  </si>
  <si>
    <t>GRATTIER JOHAN</t>
  </si>
  <si>
    <t>CABINET DE GRATTIER JOHAN</t>
  </si>
  <si>
    <t>GREA CECILE</t>
  </si>
  <si>
    <t>GRILLET THOMAS</t>
  </si>
  <si>
    <t>CABINET DE GRILLET THOMAS</t>
  </si>
  <si>
    <t>GUENOT FABRICE</t>
  </si>
  <si>
    <t>CABINET DE GUENOT FABRICE</t>
  </si>
  <si>
    <t>TORRALBA PIERRE</t>
  </si>
  <si>
    <t>TOURNAFOL SEBASTIEN</t>
  </si>
  <si>
    <t>VIEUX ANNE-LAURE</t>
  </si>
  <si>
    <t>GUGLIELMO CATHERINE</t>
  </si>
  <si>
    <t>CABINET DE GUGLIELMO CATHERINE</t>
  </si>
  <si>
    <t>ZIESLER AXEL</t>
  </si>
  <si>
    <t>MATHIEU JEAN-PAUL</t>
  </si>
  <si>
    <t>CABINET DE MATHIEU JEAN-PAUL</t>
  </si>
  <si>
    <t>JACQ JEREMY</t>
  </si>
  <si>
    <t>CABINET DE JACQ JEREMY</t>
  </si>
  <si>
    <t>MAURENCE MARIE-CLAUDE</t>
  </si>
  <si>
    <t>CABINET DE MAURENCE MARIE-CLAUDE</t>
  </si>
  <si>
    <t>MAURIN ALEXANDRE</t>
  </si>
  <si>
    <t>CABINET DE MAURIN ALEXANDRE</t>
  </si>
  <si>
    <t>JANERIAT MICKAEL</t>
  </si>
  <si>
    <t>CABINET DE JANERIAT MICKAEL</t>
  </si>
  <si>
    <t>LARDY SHARON</t>
  </si>
  <si>
    <t>MISCIOSCIA PATRICE</t>
  </si>
  <si>
    <t>STRZYZEWSKI JULIEN</t>
  </si>
  <si>
    <t>CABINET DE STRZYZEWSKI JULIEN</t>
  </si>
  <si>
    <t>LAURENCON VEBER SOPHIE</t>
  </si>
  <si>
    <t>LE BRAS YANN</t>
  </si>
  <si>
    <t>CABINET DE LE BRAS YANN</t>
  </si>
  <si>
    <t>LE BRUN CAROLINE</t>
  </si>
  <si>
    <t>CABINET DE LE BRUN CAROLINE</t>
  </si>
  <si>
    <t>NOUDEL GERARD</t>
  </si>
  <si>
    <t>CABINET DE NOUDEL GERARD</t>
  </si>
  <si>
    <t>MYARD MAURICE</t>
  </si>
  <si>
    <t>CABINET DE MYARD MAURICE</t>
  </si>
  <si>
    <t>THOMAS PASCAL</t>
  </si>
  <si>
    <t>CABINET DE THOMAS PASCAL</t>
  </si>
  <si>
    <t>VINCENT ANDRE</t>
  </si>
  <si>
    <t>CABINET DE VINCENT ANDRE</t>
  </si>
  <si>
    <t>CORNEBIZE PASCAL</t>
  </si>
  <si>
    <t>CABINET DE CORNEBIZE PASCAL</t>
  </si>
  <si>
    <t>CRESPY PHILIPPE</t>
  </si>
  <si>
    <t>CABINET DE CRESPY PHILIPPE</t>
  </si>
  <si>
    <t>LAMBROU JEAN</t>
  </si>
  <si>
    <t>CABINET DE LAMBROU JEAN</t>
  </si>
  <si>
    <t>PREVOST JEAN-CHRISTIAN</t>
  </si>
  <si>
    <t>CABINET DE PREVOST JEAN-CHRISTIAN</t>
  </si>
  <si>
    <t>LE ROC'H MARIE</t>
  </si>
  <si>
    <t>CABINET DE LE ROC'H MARIE</t>
  </si>
  <si>
    <t>CLICHY CELIA</t>
  </si>
  <si>
    <t>CABINET DE CLICHY CELIA</t>
  </si>
  <si>
    <t>BARTHELEMY LAETITIA</t>
  </si>
  <si>
    <t>CABINET DE BARTHELEMY LAETITIA</t>
  </si>
  <si>
    <t>AMSALLEM FLORENT</t>
  </si>
  <si>
    <t>CABINET DE AMSALLEM FLORENT</t>
  </si>
  <si>
    <t>MASONI JULIE</t>
  </si>
  <si>
    <t>CABINET DE MASONI JULIE</t>
  </si>
  <si>
    <t>MAGNETTE KARINE</t>
  </si>
  <si>
    <t>CABINET DE MAGNETTE KARINE</t>
  </si>
  <si>
    <t>DOITRAND REMY</t>
  </si>
  <si>
    <t>CABINET DE DOITRAND REMY</t>
  </si>
  <si>
    <t>PEYROL FABIEN</t>
  </si>
  <si>
    <t>CABINET DE PEYROL FABIEN</t>
  </si>
  <si>
    <t>PINAUD REVEL NADEGE</t>
  </si>
  <si>
    <t>CABINET DE PINAUD REVEL NADEGE</t>
  </si>
  <si>
    <t>PODVIN MARION</t>
  </si>
  <si>
    <t>CABINET DE PODVIN MARION</t>
  </si>
  <si>
    <t>PEYRON MAYEUL</t>
  </si>
  <si>
    <t>CABINET DE PEYRON MAYEUL</t>
  </si>
  <si>
    <t>VERMOREL ALEXANDRA</t>
  </si>
  <si>
    <t>CABINET DE VERMOREL ALEXANDRA</t>
  </si>
  <si>
    <t>POTHIER GUILLAUME</t>
  </si>
  <si>
    <t>CABINET DE POTHIER GUILLAUME</t>
  </si>
  <si>
    <t>POUILHE GEORGES</t>
  </si>
  <si>
    <t>CABINET DE POUILHE GEORGES</t>
  </si>
  <si>
    <t>ROCHE CELINE</t>
  </si>
  <si>
    <t>SOUZY DELPHINE</t>
  </si>
  <si>
    <t>CABINET DE SOUZY DELPHINE</t>
  </si>
  <si>
    <t>BILLON CAROLINE</t>
  </si>
  <si>
    <t>CABINET DE BILLON CAROLINE</t>
  </si>
  <si>
    <t>VIGAN CATHERINE</t>
  </si>
  <si>
    <t>CABINET DE VIGAN CATHERINE</t>
  </si>
  <si>
    <t>VIGNERON GUILLAUME</t>
  </si>
  <si>
    <t>CABINET DE VIGNERON GUILLAUME</t>
  </si>
  <si>
    <t>YU DOMINIQUE</t>
  </si>
  <si>
    <t>CABINET DE YU DOMINIQUE</t>
  </si>
  <si>
    <t>VIGNON NICOLAS</t>
  </si>
  <si>
    <t>CABINET DE VIGNON NICOLAS</t>
  </si>
  <si>
    <t>ODIER CHARLINE</t>
  </si>
  <si>
    <t>SARANTOU TISSOT ELISABETH</t>
  </si>
  <si>
    <t>CABINET DE SARANTOU TISSOT ELISABETH</t>
  </si>
  <si>
    <t>TRIBOULET ELSA</t>
  </si>
  <si>
    <t>CABINET DE TRIBOULET ELSA</t>
  </si>
  <si>
    <t>69820</t>
  </si>
  <si>
    <t>DE ROUGEMONT DANANCHE VERONIQUE</t>
  </si>
  <si>
    <t>CODOL DAVID</t>
  </si>
  <si>
    <t>CABINET DE CODOL DAVID</t>
  </si>
  <si>
    <t>RAYNAUD JEAN</t>
  </si>
  <si>
    <t>CABINET DE RAYNAUD JEAN</t>
  </si>
  <si>
    <t>MARC JEAN-CYRIL</t>
  </si>
  <si>
    <t>CABINET DE MARC JEAN-CYRIL</t>
  </si>
  <si>
    <t>DONDOGLIO ANNE-SEVERINE</t>
  </si>
  <si>
    <t>CABINET DE DONDOGLIO ANNE-SEVERINE</t>
  </si>
  <si>
    <t>PARMENTIER VOUILLON BENEDICTE</t>
  </si>
  <si>
    <t>CABINET DE PARMENTIER VOUILLON BENEDICTE</t>
  </si>
  <si>
    <t>GENEVOIS ZURCHER CHARLENE</t>
  </si>
  <si>
    <t>CABINET DE GENEVOIS ZURCHER CHARLENE</t>
  </si>
  <si>
    <t>BRICOUT SYLVIE</t>
  </si>
  <si>
    <t>CABINET DE BRICOUT SYLVIE</t>
  </si>
  <si>
    <t>ABAD JULIEN</t>
  </si>
  <si>
    <t>CABINET DE ABAD JULIEN</t>
  </si>
  <si>
    <t>GONTIER BERENGER ANNAICK</t>
  </si>
  <si>
    <t>CABINET DE GONTIER BERENGER ANNAICK</t>
  </si>
  <si>
    <t>CHAPPUIS VALERIE</t>
  </si>
  <si>
    <t>GAUTHIER RONAN</t>
  </si>
  <si>
    <t>CABINET DE GAUTHIER RONAN</t>
  </si>
  <si>
    <t>BERGERON GREGORY</t>
  </si>
  <si>
    <t>CABINET DE BERGERON GREGORY</t>
  </si>
  <si>
    <t>KILY JEAN-PASCAL</t>
  </si>
  <si>
    <t>VUARNESSON CHARLINE</t>
  </si>
  <si>
    <t>VIALLET CECILE</t>
  </si>
  <si>
    <t>CABINET DE VIALLET CECILE</t>
  </si>
  <si>
    <t>PAOLETTI SERGE</t>
  </si>
  <si>
    <t>CABINET DE PAOLETTI SERGE</t>
  </si>
  <si>
    <t>SIJOBERT PASCAL</t>
  </si>
  <si>
    <t>CABINET DE SIJOBERT PASCAL</t>
  </si>
  <si>
    <t>BAZIN OLIVIER</t>
  </si>
  <si>
    <t>CABINET DE BAZIN OLIVIER</t>
  </si>
  <si>
    <t>VIALLET GHISLAIN</t>
  </si>
  <si>
    <t>CABINET DE VIALLET GHISLAIN</t>
  </si>
  <si>
    <t>GERBER AUDE</t>
  </si>
  <si>
    <t>CABINET DE GERBER AUDE</t>
  </si>
  <si>
    <t>BALMAT FREDERIC</t>
  </si>
  <si>
    <t>CABINET DE BALMAT FREDERIC</t>
  </si>
  <si>
    <t>BIBOUD DIDENOT HELENE</t>
  </si>
  <si>
    <t>CABINET DE BIBOUD DIDENOT HELENE</t>
  </si>
  <si>
    <t>PASSERON NADEGE</t>
  </si>
  <si>
    <t>CABINET DE PASSERON NADEGE</t>
  </si>
  <si>
    <t>PALLARES GUILLAUME</t>
  </si>
  <si>
    <t>CABINET DE PALLARES GUILLAUME</t>
  </si>
  <si>
    <t>MARECHAL ANNE</t>
  </si>
  <si>
    <t>CABINET DE MARECHAL ANNE</t>
  </si>
  <si>
    <t>METRAL PASCALINE</t>
  </si>
  <si>
    <t>CABINET DE METRAL PASCALINE</t>
  </si>
  <si>
    <t>PLACE VINCENT</t>
  </si>
  <si>
    <t>CABINET DE PLACE VINCENT</t>
  </si>
  <si>
    <t>CIMALA VALLIN CLEMENCE</t>
  </si>
  <si>
    <t>CABINET DE CIMALA VALLIN CLEMENCE</t>
  </si>
  <si>
    <t>DESCHANDOL DAMIEN</t>
  </si>
  <si>
    <t>CABINET DE DESCHANDOL DAMIEN</t>
  </si>
  <si>
    <t>COUPELLIER BENOIT</t>
  </si>
  <si>
    <t>CABINET DE COUPELLIER BENOIT</t>
  </si>
  <si>
    <t>DEBOUTE OLIVIER</t>
  </si>
  <si>
    <t>CABINET DE DEBOUTE OLIVIER</t>
  </si>
  <si>
    <t>SCHURMANN EVE</t>
  </si>
  <si>
    <t>CABINET DE SCHURMANN EVE</t>
  </si>
  <si>
    <t>LAPALUD GREGORY</t>
  </si>
  <si>
    <t>DECOURT LE BOUFFANT VALERIE</t>
  </si>
  <si>
    <t>CABINET DE DECOURT LE BOUFFANT VALERIE</t>
  </si>
  <si>
    <t>VIALA REMY</t>
  </si>
  <si>
    <t>CABINET DE VIALA REMY</t>
  </si>
  <si>
    <t>FORCIOLI MICKAEL</t>
  </si>
  <si>
    <t>CABINET DE FORCIOLI MICKAEL</t>
  </si>
  <si>
    <t>CABINET DE SERVANIN LORIS</t>
  </si>
  <si>
    <t>ANDERHUBER ANNIE</t>
  </si>
  <si>
    <t>CABINET DE ANDERHUBER ANNIE</t>
  </si>
  <si>
    <t>BUISSON LUC</t>
  </si>
  <si>
    <t>CABINET DE BUISSON LUC</t>
  </si>
  <si>
    <t>ACHERY PIERRE</t>
  </si>
  <si>
    <t>CABINET DE ACHERY PIERRE</t>
  </si>
  <si>
    <t>GRANDJACQUES MATHILDE</t>
  </si>
  <si>
    <t>CABINET DE GRANDJACQUES MATHILDE</t>
  </si>
  <si>
    <t>COCHE BERTRAND</t>
  </si>
  <si>
    <t>CABINET DE COCHE BERTRAND</t>
  </si>
  <si>
    <t>PELTIER TIPHANIE</t>
  </si>
  <si>
    <t>CABINET DE PELTIER TIPHANIE</t>
  </si>
  <si>
    <t>GASTALDY FLORENT</t>
  </si>
  <si>
    <t>CABINET DE GASTALDY FLORENT</t>
  </si>
  <si>
    <t>MOREL BRUNO</t>
  </si>
  <si>
    <t>CABINET DE MOREL BRUNO</t>
  </si>
  <si>
    <t>BRUNET REMI</t>
  </si>
  <si>
    <t>CABINET DE BRUNET REMI</t>
  </si>
  <si>
    <t>73130</t>
  </si>
  <si>
    <t>FOUSSHI KHALID</t>
  </si>
  <si>
    <t>CABINET DE FOUSSHI KHALID</t>
  </si>
  <si>
    <t>PRADEL STEPHANE</t>
  </si>
  <si>
    <t>CABINET DE PRADEL STEPHANE</t>
  </si>
  <si>
    <t>SAVOCA JEAN</t>
  </si>
  <si>
    <t>CABINET DE SAVOCA JEAN</t>
  </si>
  <si>
    <t>LEFEBVRE ISABELLE</t>
  </si>
  <si>
    <t>CABINET DE LEFEBVRE ISABELLE</t>
  </si>
  <si>
    <t>LAPIERRE NICOLAS</t>
  </si>
  <si>
    <t>CABINET DE LAPIERRE NICOLAS</t>
  </si>
  <si>
    <t>AURAN MARTINE</t>
  </si>
  <si>
    <t>CABINET DE AURAN MARTINE</t>
  </si>
  <si>
    <t>MARCILLAT ANNE-MARIE</t>
  </si>
  <si>
    <t>BOUCAUD MICHEL</t>
  </si>
  <si>
    <t>CABINET DE BOUCAUD MICHEL</t>
  </si>
  <si>
    <t>GAUME LUCILE</t>
  </si>
  <si>
    <t>CABINET DE GAUME LUCILE</t>
  </si>
  <si>
    <t>MARCHAND DAVID</t>
  </si>
  <si>
    <t>CABINET DE MARCHAND DAVID</t>
  </si>
  <si>
    <t>BAZIN CLAIRE</t>
  </si>
  <si>
    <t>CABINET DE BAZIN CLAIRE</t>
  </si>
  <si>
    <t>DUCREY GAELLE</t>
  </si>
  <si>
    <t>CABINET DE DUCREY GAELLE</t>
  </si>
  <si>
    <t>CARTOUX EMERANCE</t>
  </si>
  <si>
    <t>CABINET DE CARTOUX EMERANCE</t>
  </si>
  <si>
    <t>GOLONKA JOHAN</t>
  </si>
  <si>
    <t>CABINET DE GOLONKA JOHAN</t>
  </si>
  <si>
    <t>PEYRET-MONTAGNE ROMAIN</t>
  </si>
  <si>
    <t>CABINET DE PEYRET-MONTAGNE ROMAIN</t>
  </si>
  <si>
    <t>STRINGHER CHANTAL</t>
  </si>
  <si>
    <t>CABINET DE STRINGHER CHANTAL</t>
  </si>
  <si>
    <t>LEPIN CLEMENT</t>
  </si>
  <si>
    <t>CABINET DE LEPIN CLEMENT</t>
  </si>
  <si>
    <t>69690</t>
  </si>
  <si>
    <t>HAMON GHERARDI MARIE-LAURE</t>
  </si>
  <si>
    <t>CABINET DE HAMON GHERARDI MARIE-LAURE</t>
  </si>
  <si>
    <t>PUGNET RUBEN-ADAN</t>
  </si>
  <si>
    <t>CABINET DE PUGNET RUBEN-ADAN</t>
  </si>
  <si>
    <t>RAYMOND STUTZ PASCALE</t>
  </si>
  <si>
    <t>CABINET DE RAYMOND STUTZ PASCALE</t>
  </si>
  <si>
    <t>DUPUICH MARINE</t>
  </si>
  <si>
    <t>CABINET DE DUPUICH MARINE</t>
  </si>
  <si>
    <t>MOREY ALAIN</t>
  </si>
  <si>
    <t>CABINET DE MOREY ALAIN</t>
  </si>
  <si>
    <t>BONNET MARIE-CLAIRE</t>
  </si>
  <si>
    <t>CABINET DE BONNET MARIE-CLAIRE</t>
  </si>
  <si>
    <t>42480</t>
  </si>
  <si>
    <t>MESNAGE FANY</t>
  </si>
  <si>
    <t>DEBARD CHRISTIAN</t>
  </si>
  <si>
    <t>BILLET LEO</t>
  </si>
  <si>
    <t>CABINET DE BILLET LEO</t>
  </si>
  <si>
    <t>PREVOST PIERRE-EDOUARD</t>
  </si>
  <si>
    <t>CABINET DE PREVOST PIERRE-EDOUARD</t>
  </si>
  <si>
    <t>LEROY ALEXIS</t>
  </si>
  <si>
    <t>CABINET DE LEROY ALEXIS</t>
  </si>
  <si>
    <t>JACASSON PAULINE</t>
  </si>
  <si>
    <t>CABINET DE JACASSON PAULINE</t>
  </si>
  <si>
    <t>LAMBERBOURG THOMAS</t>
  </si>
  <si>
    <t>CABINET DE LAMBERBOURG THOMAS</t>
  </si>
  <si>
    <t>BARNAVE VINCENT</t>
  </si>
  <si>
    <t>CABINET DE BARNAVE VINCENT</t>
  </si>
  <si>
    <t>MONTAGNON SYLVAIN</t>
  </si>
  <si>
    <t>CABINET DE MONTAGNON SYLVAIN</t>
  </si>
  <si>
    <t>CHEVALIER SOPHIE</t>
  </si>
  <si>
    <t>CABINET DE CHEVALIER SOPHIE</t>
  </si>
  <si>
    <t>BATHELET GASTALDY PAULINE</t>
  </si>
  <si>
    <t>CABINET DE BATHELET GASTALDY PAULINE</t>
  </si>
  <si>
    <t>KROUTOVSKIKH ANDREI</t>
  </si>
  <si>
    <t>CABINET DE KROUTOVSKIKH ANDREI</t>
  </si>
  <si>
    <t>BASLY JULIEN</t>
  </si>
  <si>
    <t>CABINET DE BASLY JULIEN</t>
  </si>
  <si>
    <t>ARGENTIER STEPHANIE</t>
  </si>
  <si>
    <t>CABINET DE ARGENTIER STEPHANIE</t>
  </si>
  <si>
    <t>DEVIENNE GUILLAUME</t>
  </si>
  <si>
    <t>CABINET DE DEVIENNE GUILLAUME</t>
  </si>
  <si>
    <t>NIETO SONIA</t>
  </si>
  <si>
    <t>CABINET DE NIETO SONIA</t>
  </si>
  <si>
    <t>73340</t>
  </si>
  <si>
    <t>MICHELIN HUGUES</t>
  </si>
  <si>
    <t>CABINET DE MICHELIN HUGUES</t>
  </si>
  <si>
    <t>73630</t>
  </si>
  <si>
    <t>FLORIN ERIC</t>
  </si>
  <si>
    <t>CABINET DE FLORIN ERIC</t>
  </si>
  <si>
    <t>PALLANCHARD SOPHIE</t>
  </si>
  <si>
    <t>CABINET DE PALLANCHARD SOPHIE</t>
  </si>
  <si>
    <t>BONNOT EMERIC</t>
  </si>
  <si>
    <t>CABINET DE BONNOT EMERIC</t>
  </si>
  <si>
    <t>TOPIN FANNY</t>
  </si>
  <si>
    <t>CABINET DE TOPIN FANNY</t>
  </si>
  <si>
    <t>DERDAELE FREDERIC</t>
  </si>
  <si>
    <t>CABINET DE DERDAELE FREDERIC</t>
  </si>
  <si>
    <t>GUILLOT CLAIRE</t>
  </si>
  <si>
    <t>BRUNEL CELINE</t>
  </si>
  <si>
    <t>CABINET DE BRUNEL CELINE</t>
  </si>
  <si>
    <t>MONTARRY SERGE</t>
  </si>
  <si>
    <t>CABINET DE MONTARRY SERGE</t>
  </si>
  <si>
    <t>CAMSP RAYMOND AGAR</t>
  </si>
  <si>
    <t>18 Rue AMPERE 69270 FONTAINES SUR SAONE</t>
  </si>
  <si>
    <t>COROT JEAN-PAUL</t>
  </si>
  <si>
    <t>CABINET DE COROT JEAN-PAUL</t>
  </si>
  <si>
    <t>PINSON PAULINE</t>
  </si>
  <si>
    <t>SICARD ERIC</t>
  </si>
  <si>
    <t>CABINET DE SICARD ERIC</t>
  </si>
  <si>
    <t>PUGEAUT GEOFFREY</t>
  </si>
  <si>
    <t>CABINET DE PUGEAUT GEOFFREY</t>
  </si>
  <si>
    <t>STRAUSS MARGRIT</t>
  </si>
  <si>
    <t>CABINET DE STRAUSS MARGRIT</t>
  </si>
  <si>
    <t>MAZET LOUIS-CHRISTIAN</t>
  </si>
  <si>
    <t>CABINET DE MAZET LOUIS-CHRISTIAN</t>
  </si>
  <si>
    <t>PAUMIER FABIEN</t>
  </si>
  <si>
    <t>CABINET DE PAUMIER FABIEN</t>
  </si>
  <si>
    <t>73600</t>
  </si>
  <si>
    <t>COATES KARINE</t>
  </si>
  <si>
    <t>CABINET DE COATES KARINE</t>
  </si>
  <si>
    <t>BROCH KARINE</t>
  </si>
  <si>
    <t>ALTEIRAC GEORGES</t>
  </si>
  <si>
    <t>CABINET DE ALTEIRAC GEORGES</t>
  </si>
  <si>
    <t>DAL ZOVO CELINE</t>
  </si>
  <si>
    <t>CABINET DE DAL ZOVO CELINE</t>
  </si>
  <si>
    <t>MEYER LUC</t>
  </si>
  <si>
    <t>CABINET DE MEYER LUC</t>
  </si>
  <si>
    <t>BOHAN GAELLE</t>
  </si>
  <si>
    <t>THERRAS FRANCK</t>
  </si>
  <si>
    <t>CABINET DE THERRAS FRANCK</t>
  </si>
  <si>
    <t>NOEL MARGERIE</t>
  </si>
  <si>
    <t>CABINET DE NOEL MARGERIE</t>
  </si>
  <si>
    <t>DURAND JEAN-SEBASTIEN</t>
  </si>
  <si>
    <t>CABINET DE DURAND JEAN-SEBASTIEN</t>
  </si>
  <si>
    <t>PLINET SIMON</t>
  </si>
  <si>
    <t>CENTRE OSTEOPATHIE LYON</t>
  </si>
  <si>
    <t>BROCHE DOROTHE</t>
  </si>
  <si>
    <t>CABINET DE BROCHE DOROTHE</t>
  </si>
  <si>
    <t>TOMASELLA MAELLE</t>
  </si>
  <si>
    <t>CABINET DE TOMASELLA MAELLE</t>
  </si>
  <si>
    <t>GONCALVES CELINE</t>
  </si>
  <si>
    <t>BESSON MAGDELAIN PIERRE-LOUIS</t>
  </si>
  <si>
    <t>CABINET DE BESSON MAGDELAIN PIERRE-LOUIS</t>
  </si>
  <si>
    <t>BERTRAND PAUL</t>
  </si>
  <si>
    <t>CABINET DE BERTRAND PAUL</t>
  </si>
  <si>
    <t>CHARDIGNY AUDREY</t>
  </si>
  <si>
    <t>CABINET DE CHARDIGNY AUDREY</t>
  </si>
  <si>
    <t>LE CAR SOLENE</t>
  </si>
  <si>
    <t>CABINET DE LE CAR SOLENE</t>
  </si>
  <si>
    <t>LENORMAND CLEMENT</t>
  </si>
  <si>
    <t>CABINET DE LENORMAND CLEMENT</t>
  </si>
  <si>
    <t>GODINOT VICTORIA</t>
  </si>
  <si>
    <t>01380</t>
  </si>
  <si>
    <t>RICHON VINCENT</t>
  </si>
  <si>
    <t>CABINET DE RICHON VINCENT</t>
  </si>
  <si>
    <t>TRAN ANTHONY</t>
  </si>
  <si>
    <t>CABINET DE TRAN ANTHONY</t>
  </si>
  <si>
    <t>NASLES VIRGINIE</t>
  </si>
  <si>
    <t>CABINET DE NASLES VIRGINIE</t>
  </si>
  <si>
    <t>MARTEL NELLY</t>
  </si>
  <si>
    <t>CABINET DE MARTEL NELLY</t>
  </si>
  <si>
    <t>MALFROY ADRIEN</t>
  </si>
  <si>
    <t>CABINET DE MALFROY ADRIEN</t>
  </si>
  <si>
    <t>VILLEDIEU MARC</t>
  </si>
  <si>
    <t>CABINET DE VILLEDIEU MARC</t>
  </si>
  <si>
    <t>MILESI CAMILLE</t>
  </si>
  <si>
    <t>CABINET DE MILESI CAMILLE</t>
  </si>
  <si>
    <t>DESFLACHES NICOLAS</t>
  </si>
  <si>
    <t>POLACK FRANCOIS-XAVIER</t>
  </si>
  <si>
    <t>CABINET DE POLACK FRANCOIS-XAVIER</t>
  </si>
  <si>
    <t>FANTINI EMELINE</t>
  </si>
  <si>
    <t>FANTINI*EMELINE ANGELINE NICOLE/</t>
  </si>
  <si>
    <t>DOMANGE ALEXANDRE</t>
  </si>
  <si>
    <t>CABINET DE DOMANGE ALEXANDRE</t>
  </si>
  <si>
    <t>LONG GERALDINE</t>
  </si>
  <si>
    <t>VALLON ROMAIN</t>
  </si>
  <si>
    <t>CABINET DE VALLON ROMAIN</t>
  </si>
  <si>
    <t>RUELLE JESSY</t>
  </si>
  <si>
    <t>CABINET DE RUELLE JESSY</t>
  </si>
  <si>
    <t>MARCOU EMILIE</t>
  </si>
  <si>
    <t>CABINET DE MARCOU EMILIE</t>
  </si>
  <si>
    <t>SOURIAL LYDIA</t>
  </si>
  <si>
    <t>LANGUE BERNARD</t>
  </si>
  <si>
    <t>CABINET DE LANGUE BERNARD</t>
  </si>
  <si>
    <t>GARDONI PIERRE</t>
  </si>
  <si>
    <t>CABINET DE GARDONI PIERRE</t>
  </si>
  <si>
    <t>REVOLAT VIRGINIE</t>
  </si>
  <si>
    <t>CABINET DE REVOLAT VIRGINIE</t>
  </si>
  <si>
    <t>ESQUIROL ARMELLE</t>
  </si>
  <si>
    <t>CABINET DE ESQUIROL ARMELLE</t>
  </si>
  <si>
    <t>CLIDASSOU THOMAS</t>
  </si>
  <si>
    <t>CABINET DE CLIDASSOU THOMAS</t>
  </si>
  <si>
    <t>COQUARD ALINE</t>
  </si>
  <si>
    <t>CABINET DE COQUARD ALINE</t>
  </si>
  <si>
    <t>HERSEMEULE MARION</t>
  </si>
  <si>
    <t>CABINET DE HERSEMEULE MARION</t>
  </si>
  <si>
    <t>TISSOT CLAIRE</t>
  </si>
  <si>
    <t>CABINET DE TISSOT CLAIRE</t>
  </si>
  <si>
    <t>JACQUELIN VIOLAINE</t>
  </si>
  <si>
    <t>CABINET DE JACQUELIN VIOLAINE</t>
  </si>
  <si>
    <t>SCOTTO DI PERTA VINCENT</t>
  </si>
  <si>
    <t>CABINET DE SCOTTO DI PERTA VINCENT</t>
  </si>
  <si>
    <t>DESRUMAUX JIMMY</t>
  </si>
  <si>
    <t>07430</t>
  </si>
  <si>
    <t>DORGHAM MOULOUD</t>
  </si>
  <si>
    <t>CABINET DE DORGHAM MOULOUD</t>
  </si>
  <si>
    <t>69350</t>
  </si>
  <si>
    <t>PECCOUX SOLLBERGER ELISE</t>
  </si>
  <si>
    <t>CURTET XAVIER</t>
  </si>
  <si>
    <t>CABINET DE CURTET XAVIER</t>
  </si>
  <si>
    <t>38470</t>
  </si>
  <si>
    <t>MASNIERE LEA</t>
  </si>
  <si>
    <t>CABINET DE MASNIERE LEA</t>
  </si>
  <si>
    <t>FELLI MORGANE</t>
  </si>
  <si>
    <t>CABINET DE FELLI MORGANE</t>
  </si>
  <si>
    <t>BARLOG KATIA</t>
  </si>
  <si>
    <t>CABINET DE BARLOG KATIA</t>
  </si>
  <si>
    <t>MURY ALEXANDRE</t>
  </si>
  <si>
    <t>CABINET DE MURY ALEXANDRE</t>
  </si>
  <si>
    <t>MICHAUD MEZAACHE ELISABETH</t>
  </si>
  <si>
    <t>CABINET DE MICHAUD MEZAACHE ELISABETH</t>
  </si>
  <si>
    <t>LE BLAN ANGELIQUE</t>
  </si>
  <si>
    <t>CABINET DE LE BLAN ANGELIQUE</t>
  </si>
  <si>
    <t>AUPEIX MAXIME</t>
  </si>
  <si>
    <t>CABINET DE AUPEIX MAXIME</t>
  </si>
  <si>
    <t>TIRET ALEXANDRA</t>
  </si>
  <si>
    <t>JOUVE CELINE</t>
  </si>
  <si>
    <t>CABINET DE JOUVE CELINE</t>
  </si>
  <si>
    <t>ARNAUD MARIE</t>
  </si>
  <si>
    <t>CABINET DE ARNAUD MARIE</t>
  </si>
  <si>
    <t>MESARIC MARION</t>
  </si>
  <si>
    <t>CABINET DE MESARIC MARION</t>
  </si>
  <si>
    <t>MENIER LAURA</t>
  </si>
  <si>
    <t>CABINET DE MENIER LAURA</t>
  </si>
  <si>
    <t>ROUX GUILLAUME</t>
  </si>
  <si>
    <t>Cabinet Guillaume Roux</t>
  </si>
  <si>
    <t>COUSIN SOPHIE</t>
  </si>
  <si>
    <t>CABINET DE COUSIN SOPHIE</t>
  </si>
  <si>
    <t>BERTHON CAROLE</t>
  </si>
  <si>
    <t>CABINET DE BERTHON CAROLE</t>
  </si>
  <si>
    <t>42610</t>
  </si>
  <si>
    <t>NGUYEN MICKAEL</t>
  </si>
  <si>
    <t>CABINET DE NGUYEN MICKAEL</t>
  </si>
  <si>
    <t>VAGNON JOHANA</t>
  </si>
  <si>
    <t>CABINET DE VAGNON JOHANA</t>
  </si>
  <si>
    <t>AUDOUZE FRANCOIS</t>
  </si>
  <si>
    <t>CABINET DE AUDOUZE FRANCOIS</t>
  </si>
  <si>
    <t>DE SYLVA MELANIE</t>
  </si>
  <si>
    <t>CABINET DE DE SYLVA MELANIE</t>
  </si>
  <si>
    <t>GOUDARD BLANDINE</t>
  </si>
  <si>
    <t>CABINET DE GOUDARD BLANDINE</t>
  </si>
  <si>
    <t>PERRIN DANIEL</t>
  </si>
  <si>
    <t>3 Rue LE VERRIER 42013 ST ETIENNE CEDEX 2</t>
  </si>
  <si>
    <t>DAMUSEAU BRUNO</t>
  </si>
  <si>
    <t>AUBERT PIERRE</t>
  </si>
  <si>
    <t>ZEVOUNOU LEON</t>
  </si>
  <si>
    <t>DAVID PHILIPPE</t>
  </si>
  <si>
    <t>DIONIZIO JOELLE</t>
  </si>
  <si>
    <t>PUECHGUIRAL MATTHIEU</t>
  </si>
  <si>
    <t>JOYARD NICOLAS</t>
  </si>
  <si>
    <t>CABINET DE JOYARD NICOLAS</t>
  </si>
  <si>
    <t>LEMHOUER JAOUAD</t>
  </si>
  <si>
    <t>CABINET DE LEMHOUER JAOUAD</t>
  </si>
  <si>
    <t>ATTENCIA ALAIN</t>
  </si>
  <si>
    <t>CABINET DE ATTENCIA ALAIN</t>
  </si>
  <si>
    <t>ORLIANGE MARIELLE</t>
  </si>
  <si>
    <t>165 Chemin DU GRAND REVOYET 69310 PIERRE BENITE</t>
  </si>
  <si>
    <t>GAUTHIER MANUEL MARIE</t>
  </si>
  <si>
    <t>CABINET DE GAUTHIER MANUEL MARIE</t>
  </si>
  <si>
    <t>MANDRAY PASCAL</t>
  </si>
  <si>
    <t>BEGHELLI JEROME</t>
  </si>
  <si>
    <t>RODET JEAN-PIERRE</t>
  </si>
  <si>
    <t>BULLE JULIEN</t>
  </si>
  <si>
    <t>PORTHA EMMANUELLE</t>
  </si>
  <si>
    <t>SERVOT VIGUIER DENIS</t>
  </si>
  <si>
    <t>CABINET DE SERVOT VIGUIER DENIS</t>
  </si>
  <si>
    <t>BOLLER AIMABLE</t>
  </si>
  <si>
    <t>CABINET DE BOLLER AIMABLE</t>
  </si>
  <si>
    <t>CRANNEY SYLVIANE</t>
  </si>
  <si>
    <t>LAPIQUE JUSTINE</t>
  </si>
  <si>
    <t>CABINET DE LAPIQUE JUSTINE</t>
  </si>
  <si>
    <t>ALLAMANNO JEAN-PIERRE</t>
  </si>
  <si>
    <t>CABINET DE ALLAMANNO JEAN-PIERRE</t>
  </si>
  <si>
    <t>HODIQUE CELIA</t>
  </si>
  <si>
    <t>CABINET DE HODIQUE CELIA</t>
  </si>
  <si>
    <t>BERTHELET CHARLINE</t>
  </si>
  <si>
    <t>CABINET DE BERTHELET CHARLINE</t>
  </si>
  <si>
    <t>01240</t>
  </si>
  <si>
    <t>PHILIS CHARLENE</t>
  </si>
  <si>
    <t>COTTON ELEONORE</t>
  </si>
  <si>
    <t>CABINET DE COTTON ELEONORE</t>
  </si>
  <si>
    <t>PEYRON CORALIE</t>
  </si>
  <si>
    <t>CABINET DE PEYRON CORALIE</t>
  </si>
  <si>
    <t>BERNARD NICOLAS</t>
  </si>
  <si>
    <t>CABINET DE BERNARD NICOLAS</t>
  </si>
  <si>
    <t>BUDOO VARUNA</t>
  </si>
  <si>
    <t>CABINET DE BUDOO VARUNA</t>
  </si>
  <si>
    <t>GIRAUDI CHRISTOPHE</t>
  </si>
  <si>
    <t>CABINET DE GIRAUDI CHRISTOPHE</t>
  </si>
  <si>
    <t>38830</t>
  </si>
  <si>
    <t>LUMINET DOROTHEE</t>
  </si>
  <si>
    <t>CABINET DE LUMINET DOROTHEE</t>
  </si>
  <si>
    <t>26140</t>
  </si>
  <si>
    <t>BARDET NICOLAS</t>
  </si>
  <si>
    <t>CABINET DE BARDET NICOLAS</t>
  </si>
  <si>
    <t>JOURNOUD LOIS</t>
  </si>
  <si>
    <t>CABINET DE JOURNOUD LOIS</t>
  </si>
  <si>
    <t>LERAT SOPHIE</t>
  </si>
  <si>
    <t>CABINET DE LERAT SOPHIE</t>
  </si>
  <si>
    <t>CHIESA LAETITIA</t>
  </si>
  <si>
    <t>CABINET DE CHIESA LAETITIA</t>
  </si>
  <si>
    <t>PROTIERE EMMANUEL</t>
  </si>
  <si>
    <t>CABINET DE PROTIERE EMMANUEL</t>
  </si>
  <si>
    <t>JUGE LAURA</t>
  </si>
  <si>
    <t>CABINET DE JUGE LAURA</t>
  </si>
  <si>
    <t>ESCOFFIER MARION</t>
  </si>
  <si>
    <t>CABINET DE ESCOFFIER MARION</t>
  </si>
  <si>
    <t>DALON AMAURY</t>
  </si>
  <si>
    <t>CABINET DE DALON AMAURY</t>
  </si>
  <si>
    <t>SCHILT MARION</t>
  </si>
  <si>
    <t>CABINET DE SCHILT MARION</t>
  </si>
  <si>
    <t>26310</t>
  </si>
  <si>
    <t>PARIAT STEPHANIE</t>
  </si>
  <si>
    <t>CHAMPOMIER ANNE-LAURE</t>
  </si>
  <si>
    <t>CABINET DE CHAMPOMIER ANNE-LAURE</t>
  </si>
  <si>
    <t>LALAUZE NOEMIE</t>
  </si>
  <si>
    <t>07110</t>
  </si>
  <si>
    <t>ALI AHMAD DANA</t>
  </si>
  <si>
    <t>CABINET DE ALI AHMAD DANA</t>
  </si>
  <si>
    <t>MASSARDIER NELLY</t>
  </si>
  <si>
    <t>CABINET DE MASSARDIER NELLY</t>
  </si>
  <si>
    <t>ROSA BERNARD</t>
  </si>
  <si>
    <t>JOUNEH MOHAMED-HASSAN</t>
  </si>
  <si>
    <t>CABINET DE JOUNEH MOHAMED-HASSAN</t>
  </si>
  <si>
    <t>DREVET JEAN-GUY</t>
  </si>
  <si>
    <t>CABINET DE DREVET JEAN-GUY</t>
  </si>
  <si>
    <t>BOUVAT ERIC</t>
  </si>
  <si>
    <t>DEVILLER BERNARD</t>
  </si>
  <si>
    <t>ALLAGNAT JEAN-JACQUES</t>
  </si>
  <si>
    <t>CABINET DE ALLAGNAT JEAN-JACQUES</t>
  </si>
  <si>
    <t>OTTAVIANI JEAN-FRANCOIS</t>
  </si>
  <si>
    <t>CABINET DE OTTAVIANI JEAN-FRANCOIS</t>
  </si>
  <si>
    <t>ROUDIL BOISSIERE CATHERINE</t>
  </si>
  <si>
    <t>CABINET DE ROUDIL BOISSIERE CATHERINE</t>
  </si>
  <si>
    <t>BONJOUR CELINE</t>
  </si>
  <si>
    <t>KARMANN RENEE</t>
  </si>
  <si>
    <t>CABINET DE KARMANN RENEE</t>
  </si>
  <si>
    <t>KUHN EDOUARD</t>
  </si>
  <si>
    <t>ALEX CLAIRE</t>
  </si>
  <si>
    <t>CABINET DE ALEX CLAIRE</t>
  </si>
  <si>
    <t>DOURLENS MURIEL</t>
  </si>
  <si>
    <t>Autre établissement Sanitaire</t>
  </si>
  <si>
    <t>CTRE REEDUCATION FONCT.M.BARBAT</t>
  </si>
  <si>
    <t>449 Avenue DU PARC 63110 BEAUMONT</t>
  </si>
  <si>
    <t>FABRE LAETITIA</t>
  </si>
  <si>
    <t>CABINET DE FABRE LAETITIA</t>
  </si>
  <si>
    <t>MUNSCH FRANCOISE</t>
  </si>
  <si>
    <t>MUNSCH FRANCOIS</t>
  </si>
  <si>
    <t>CABINET DE MUNSCH FRANCOIS</t>
  </si>
  <si>
    <t>GREFFET KATIA</t>
  </si>
  <si>
    <t>DE SA NEVES DA ROCHA SEBASTIEN</t>
  </si>
  <si>
    <t>CABINET DE DE SA NEVES DA ROCHA SEBASTIEN</t>
  </si>
  <si>
    <t>GIRARD MULLER LUCILLE</t>
  </si>
  <si>
    <t>PRUDHOMME JEAN-MICHEL</t>
  </si>
  <si>
    <t>CABINET DE PRUDHOMME JEAN-MICHEL</t>
  </si>
  <si>
    <t>07530</t>
  </si>
  <si>
    <t>BRUNET CADOL JULIEN</t>
  </si>
  <si>
    <t>CABINET DE BRUNET CADOL JULIEN</t>
  </si>
  <si>
    <t>PONCET FREDERIC</t>
  </si>
  <si>
    <t>CABINET DE PONCET FREDERIC</t>
  </si>
  <si>
    <t>BLANC FLORIANE</t>
  </si>
  <si>
    <t>CABINET DE BLANC FLORIANE</t>
  </si>
  <si>
    <t>HERSCHENDORFER AXEL</t>
  </si>
  <si>
    <t>CABINET DE HERSCHENDORFER AXEL</t>
  </si>
  <si>
    <t>TOURE DAVID</t>
  </si>
  <si>
    <t>CABINET DE TOURE DAVID</t>
  </si>
  <si>
    <t>PIOT MALLORIE</t>
  </si>
  <si>
    <t>CABINET DE PIOT MALLORIE</t>
  </si>
  <si>
    <t>THIMONIER CHARLOTTE</t>
  </si>
  <si>
    <t>ARBONA CAMILLE</t>
  </si>
  <si>
    <t>CABINET DE ARBONA CAMILLE</t>
  </si>
  <si>
    <t>GETTE ELODIE</t>
  </si>
  <si>
    <t>CABINET DE GETTE ELODIE</t>
  </si>
  <si>
    <t>BONNEVAL KEVIN</t>
  </si>
  <si>
    <t>CABINET DE BONNEVAL KEVIN</t>
  </si>
  <si>
    <t>RAMILLON LEA</t>
  </si>
  <si>
    <t>CABINET DE RAMILLON LEA</t>
  </si>
  <si>
    <t>LANGLAIS KEVIN</t>
  </si>
  <si>
    <t>CABINET DE LANGLAIS KEVIN</t>
  </si>
  <si>
    <t>LECONTE AMANDINE</t>
  </si>
  <si>
    <t>CABINET DE LECONTE AMANDINE</t>
  </si>
  <si>
    <t>BERTRAND BASTIEN</t>
  </si>
  <si>
    <t>CABINET DE BERTRAND BASTIEN</t>
  </si>
  <si>
    <t>JUND STEVE</t>
  </si>
  <si>
    <t>CABINET DE JUND STEVE</t>
  </si>
  <si>
    <t>CHAPPAT ADRIEN</t>
  </si>
  <si>
    <t>CABINET DE CHAPPAT ADRIEN</t>
  </si>
  <si>
    <t>PIGA SEBASTIAN</t>
  </si>
  <si>
    <t>CABINET DE PIGA SEBASTIAN</t>
  </si>
  <si>
    <t>BRUNEL MARIE</t>
  </si>
  <si>
    <t>CABINET DE BRUNEL MARIE</t>
  </si>
  <si>
    <t>42520</t>
  </si>
  <si>
    <t>PEYRIEUX MAXENCE</t>
  </si>
  <si>
    <t>CABINET DE PEYRIEUX MAXENCE</t>
  </si>
  <si>
    <t>SEROR MARINE</t>
  </si>
  <si>
    <t>CABINET DE SEROR MARINE</t>
  </si>
  <si>
    <t>DECARPIGNY SOPHIE</t>
  </si>
  <si>
    <t>CABINET DE DECARPIGNY SOPHIE</t>
  </si>
  <si>
    <t>GUILLAND NICOLAS</t>
  </si>
  <si>
    <t>CABINET DE GUILLAND NICOLAS</t>
  </si>
  <si>
    <t>ROCHETTE ARNAUD</t>
  </si>
  <si>
    <t>CABINET DE ROCHETTE ARNAUD</t>
  </si>
  <si>
    <t>FARROUILH FRANCK</t>
  </si>
  <si>
    <t>CABINET DE FARROUILH FRANCK</t>
  </si>
  <si>
    <t>OLLIER MARINE</t>
  </si>
  <si>
    <t>CABINET DE OLLIER MARINE</t>
  </si>
  <si>
    <t>CASTELLA MAGALI</t>
  </si>
  <si>
    <t>CABINET DE CASTELLA MAGALI</t>
  </si>
  <si>
    <t>FAVRE GREGORY</t>
  </si>
  <si>
    <t>CABINET DE FAVRE GREGORY</t>
  </si>
  <si>
    <t>GALLAND GAUTHIER</t>
  </si>
  <si>
    <t>CABINET DE GALLAND GAUTHIER</t>
  </si>
  <si>
    <t>DEJOUX LUCIE</t>
  </si>
  <si>
    <t>CABINET DE DEJOUX LUCIE</t>
  </si>
  <si>
    <t>PETIT SEBASTIEN</t>
  </si>
  <si>
    <t>CABINET DE PETIT SEBASTIEN</t>
  </si>
  <si>
    <t>SARAG MAXENCE</t>
  </si>
  <si>
    <t>MAS ROBERT RAMEL</t>
  </si>
  <si>
    <t>110 Rue DE LA CROIX DES HORMES 69250 MONTANAY</t>
  </si>
  <si>
    <t>COULON ANNE-SOPHIE</t>
  </si>
  <si>
    <t>CABINET DE COULON ANNE-SOPHIE</t>
  </si>
  <si>
    <t>GRANGE MARION</t>
  </si>
  <si>
    <t>CABINET DE GRANGE MARION</t>
  </si>
  <si>
    <t>RICHIN SYLVESTRE</t>
  </si>
  <si>
    <t>CABINET DE RICHIN SYLVESTRE</t>
  </si>
  <si>
    <t>BARBE MARION</t>
  </si>
  <si>
    <t>CABINET DE BARBE MARION</t>
  </si>
  <si>
    <t>FLECHE ALAIN</t>
  </si>
  <si>
    <t>CABINET DE FLECHE ALAIN</t>
  </si>
  <si>
    <t>HEYRAUD FRANCIS</t>
  </si>
  <si>
    <t>CABINET DE HEYRAUD FRANCIS</t>
  </si>
  <si>
    <t>42490</t>
  </si>
  <si>
    <t>FOYARD CLOTILDE</t>
  </si>
  <si>
    <t>CABINET DE FOYARD CLOTILDE</t>
  </si>
  <si>
    <t>KAST ETIENNE</t>
  </si>
  <si>
    <t>CABINET DE KAST ETIENNE</t>
  </si>
  <si>
    <t>COCOGNE MAXIME</t>
  </si>
  <si>
    <t>CABINET DE COCOGNE MAXIME</t>
  </si>
  <si>
    <t>SAULNIER ROMAIN</t>
  </si>
  <si>
    <t>CABINET DE SAULNIER ROMAIN</t>
  </si>
  <si>
    <t>DUMONT LARCHER SANDRA</t>
  </si>
  <si>
    <t>CABINET DE DUMONT LARCHER SANDRA</t>
  </si>
  <si>
    <t>SOUBEYRAN EMMANUELLE</t>
  </si>
  <si>
    <t>CABINET DE SOUBEYRAN EMMANUELLE</t>
  </si>
  <si>
    <t>LESTANG JULIEN</t>
  </si>
  <si>
    <t>POULAIN FLORIE</t>
  </si>
  <si>
    <t>8 Rue DE L'HÔPITAL 07240 VERNOUX EN VIVARAIS</t>
  </si>
  <si>
    <t>KELLER PACO</t>
  </si>
  <si>
    <t>LEMAITRE THIBAUT</t>
  </si>
  <si>
    <t>CABINET DE LEMAITRE THIBAUT</t>
  </si>
  <si>
    <t>MARCHAN ANNE-CATHERINE</t>
  </si>
  <si>
    <t>CABINET DE MARCHAN ANNE-CATHERINE</t>
  </si>
  <si>
    <t>HAMEL DELAOUSTRE FREDERIQUE</t>
  </si>
  <si>
    <t>CABINET DE HAMEL DELAOUSTRE FREDERIQUE</t>
  </si>
  <si>
    <t>MATHIEU FLORIE</t>
  </si>
  <si>
    <t>CABINET DE MATHIEU FLORIE</t>
  </si>
  <si>
    <t>GARIN CLEMENTINE</t>
  </si>
  <si>
    <t>CABINET DE GARIN CLEMENTINE</t>
  </si>
  <si>
    <t>DUSSERRE BRESSON MARIE</t>
  </si>
  <si>
    <t>01230</t>
  </si>
  <si>
    <t>GENILLON GUILLAUME</t>
  </si>
  <si>
    <t>FAURE AMANDINE</t>
  </si>
  <si>
    <t>CABINET DE FAURE AMANDINE</t>
  </si>
  <si>
    <t>63660</t>
  </si>
  <si>
    <t>MORARD ALICIA</t>
  </si>
  <si>
    <t>CABINET DE MORARD ALICIA</t>
  </si>
  <si>
    <t>LACAZE LUCIE</t>
  </si>
  <si>
    <t>CABINET DE LACAZE LUCIE</t>
  </si>
  <si>
    <t>GIRAUD THEO</t>
  </si>
  <si>
    <t>CABINET DE GIRAUD THEO</t>
  </si>
  <si>
    <t>GRANGER AUDREY</t>
  </si>
  <si>
    <t>CABINET DE GRANGER AUDREY</t>
  </si>
  <si>
    <t>CROZIER BILLY</t>
  </si>
  <si>
    <t>CROS JULIEN</t>
  </si>
  <si>
    <t>42 Avenue JOSEPH CLAUSSAT 63400 CHAMALIERES</t>
  </si>
  <si>
    <t>BOISBOURDIN VIGNERON MARION</t>
  </si>
  <si>
    <t>CABINET DE BOISBOURDIN VIGNERON MARION</t>
  </si>
  <si>
    <t>69730</t>
  </si>
  <si>
    <t>BRIAND LAUREEN</t>
  </si>
  <si>
    <t>BOSSAT LAURA</t>
  </si>
  <si>
    <t>CABINET DE BOSSAT LAURA</t>
  </si>
  <si>
    <t>RAMPP MICHAELA</t>
  </si>
  <si>
    <t>MORINI CLEMENTINE</t>
  </si>
  <si>
    <t>CABINET DE MORINI CLEMENTINE</t>
  </si>
  <si>
    <t>MAHE MARION</t>
  </si>
  <si>
    <t>CABINET DE MAHE MARION</t>
  </si>
  <si>
    <t>JULIENNE MELISSA</t>
  </si>
  <si>
    <t>GIRAUD LUCAS</t>
  </si>
  <si>
    <t>CABINET DE GIRAUD LUCAS</t>
  </si>
  <si>
    <t>DOS SANTOS AURELIE</t>
  </si>
  <si>
    <t>CABINET DE DOS SANTOS AURELIE</t>
  </si>
  <si>
    <t>MAURY BERNARD</t>
  </si>
  <si>
    <t>CABINET DE MOREL CAROLE</t>
  </si>
  <si>
    <t>DUBY CHARLOTTE</t>
  </si>
  <si>
    <t>BEAUTEMPS JULIE</t>
  </si>
  <si>
    <t>CABINET DE BEAUTEMPS JULIE</t>
  </si>
  <si>
    <t>PINTO MARINE</t>
  </si>
  <si>
    <t>CABINET DE PINTO MARINE</t>
  </si>
  <si>
    <t>ECHALLIER THOMAS</t>
  </si>
  <si>
    <t>PERRIN SANDRINE</t>
  </si>
  <si>
    <t>CABINET DE PERRIN SANDRINE</t>
  </si>
  <si>
    <t>01350</t>
  </si>
  <si>
    <t>BEN SALEM SOLENE</t>
  </si>
  <si>
    <t>CABINET DE BEN SALEM SOLENE</t>
  </si>
  <si>
    <t>MONOD MELIA</t>
  </si>
  <si>
    <t>CABINET DE MONOD MELIA</t>
  </si>
  <si>
    <t>SAUSSAC FLORENCE</t>
  </si>
  <si>
    <t>CABINET DE SAUSSAC FLORENCE</t>
  </si>
  <si>
    <t>LAIDET COLINE</t>
  </si>
  <si>
    <t>CABINET DE LAIDET COLINE</t>
  </si>
  <si>
    <t>ROSALES CUTRO MARIANO</t>
  </si>
  <si>
    <t>VIVIER SERGE</t>
  </si>
  <si>
    <t>CABINET DE VIVIER SERGE</t>
  </si>
  <si>
    <t>COLAS VERONIQUE</t>
  </si>
  <si>
    <t>CABINET DE COLAS VERONIQUE</t>
  </si>
  <si>
    <t>SCHMITT ALEXANDRE</t>
  </si>
  <si>
    <t>Hôpitaux militaires</t>
  </si>
  <si>
    <t>HOP INSTRUC DES ARMEES DESGENETTES</t>
  </si>
  <si>
    <t>108 Boulevard PINEL 69003 LYON</t>
  </si>
  <si>
    <t>WIERZBINSKI GUILLAUME</t>
  </si>
  <si>
    <t>CABINET DE WIERZBINSKI GUILLAUME</t>
  </si>
  <si>
    <t>SOUBEYRAN DIDIER</t>
  </si>
  <si>
    <t>CHOUX CALYPSO</t>
  </si>
  <si>
    <t>CABINET DE CHOUX CALYPSO</t>
  </si>
  <si>
    <t>BLACHIER SEBASTIEN</t>
  </si>
  <si>
    <t>GENTINA ARTHUR</t>
  </si>
  <si>
    <t>RUEM BASTIEN</t>
  </si>
  <si>
    <t>DURAND MORANN</t>
  </si>
  <si>
    <t>CABINET DE DURAND MORANN</t>
  </si>
  <si>
    <t>BELAIDI MATHIAS</t>
  </si>
  <si>
    <t>STIGLIANI EMMANUEL</t>
  </si>
  <si>
    <t>COMPTIER EMILIE</t>
  </si>
  <si>
    <t>CABINET DE COMPTIER EMILIE</t>
  </si>
  <si>
    <t>DEVAUX VICTORIA</t>
  </si>
  <si>
    <t>CABINET DE DEVAUX VICTORIA</t>
  </si>
  <si>
    <t>MARTELET YVAN</t>
  </si>
  <si>
    <t>CABINET DE MARTELET YVAN</t>
  </si>
  <si>
    <t>COLLET CAMILLE</t>
  </si>
  <si>
    <t>CABINET DE COLLET CAMILLE</t>
  </si>
  <si>
    <t>LAURETTA FLAVIE</t>
  </si>
  <si>
    <t>CABINET DE LAURETTA FLAVIE</t>
  </si>
  <si>
    <t>GRAS VERONIQUE</t>
  </si>
  <si>
    <t>VUARCHEX ALEXANDRE</t>
  </si>
  <si>
    <t>CABINET DE VUARCHEX ALEXANDRE</t>
  </si>
  <si>
    <t>BAILLY SOPHIE</t>
  </si>
  <si>
    <t>CABINET DE BAILLY SOPHIE</t>
  </si>
  <si>
    <t>DA COSTA STEPHANE</t>
  </si>
  <si>
    <t>HYDROKINE</t>
  </si>
  <si>
    <t>LAURENT OCEANE</t>
  </si>
  <si>
    <t>CABINET DE LAURENT OCEANE</t>
  </si>
  <si>
    <t>26337</t>
  </si>
  <si>
    <t>Saulce-sur-Rhône</t>
  </si>
  <si>
    <t>PACHECO ANA</t>
  </si>
  <si>
    <t>CABINET DE PACHECO ANA</t>
  </si>
  <si>
    <t>HERMET CLAIRE</t>
  </si>
  <si>
    <t>CABINET DE HERMET CLAIRE</t>
  </si>
  <si>
    <t>THOLOZAN SOIZIC</t>
  </si>
  <si>
    <t>CHILLIER AURELIE</t>
  </si>
  <si>
    <t>BARNASSON VIOLAINE</t>
  </si>
  <si>
    <t>CABINET DE BARNASSON VIOLAINE</t>
  </si>
  <si>
    <t>DARPHIN ALINE</t>
  </si>
  <si>
    <t>CABINET DE DARPHIN ALINE</t>
  </si>
  <si>
    <t>69240</t>
  </si>
  <si>
    <t>PASCOLI ANNE-MARIE</t>
  </si>
  <si>
    <t>CABINET DE PASCOLI ANNE-MARIE</t>
  </si>
  <si>
    <t>DUBIEL AURELIE</t>
  </si>
  <si>
    <t>VUICHARD CEDRIC</t>
  </si>
  <si>
    <t>CABINET DE VUICHARD CEDRIC</t>
  </si>
  <si>
    <t>KLOUDA ANNE</t>
  </si>
  <si>
    <t>BAROU MAELLE</t>
  </si>
  <si>
    <t>CABINET DE BAROU MAELLE</t>
  </si>
  <si>
    <t>CHABOUD DENIS</t>
  </si>
  <si>
    <t>CABINET DE CHABOUD DENIS</t>
  </si>
  <si>
    <t>DEGREGORI ANTOINE</t>
  </si>
  <si>
    <t>CABINET DE DEGREGORI ANTOINE</t>
  </si>
  <si>
    <t>SERRANO ALISSA</t>
  </si>
  <si>
    <t>CANDELIER JOHANN</t>
  </si>
  <si>
    <t>CABINET DE CANDELIER JOHANN</t>
  </si>
  <si>
    <t>FOURNEL PRISCA</t>
  </si>
  <si>
    <t>CABINET DE FOURNEL PRISCA</t>
  </si>
  <si>
    <t>REYNAUD ESTELLE</t>
  </si>
  <si>
    <t>CABINET DE REYNAUD ESTELLE</t>
  </si>
  <si>
    <t>RIEU CHARLOTTE</t>
  </si>
  <si>
    <t>CABINET DE RIEU CHARLOTTE</t>
  </si>
  <si>
    <t>VOELTZEL MAGALI</t>
  </si>
  <si>
    <t>CABINET DE VOELTZEL MAGALI</t>
  </si>
  <si>
    <t>PRIEUR ALISON</t>
  </si>
  <si>
    <t>CABINET DE PRIEUR ALISON</t>
  </si>
  <si>
    <t>BOUARFA HANANE</t>
  </si>
  <si>
    <t>CABINET DE BOUARFA HANANE</t>
  </si>
  <si>
    <t>MALLET VANESSA</t>
  </si>
  <si>
    <t>CABINET DE MALLET VANESSA</t>
  </si>
  <si>
    <t>DEGUERRY LOLA</t>
  </si>
  <si>
    <t>MOSCARDINI GREGOIRE</t>
  </si>
  <si>
    <t>BROTEL SEBASTIEN</t>
  </si>
  <si>
    <t>CABINET DE BROTEL SEBASTIEN</t>
  </si>
  <si>
    <t>MIAGKOFF ATHENAIS</t>
  </si>
  <si>
    <t>CABINET DE MIAGKOFF ATHENAIS</t>
  </si>
  <si>
    <t>GUENERIE ETIENNE</t>
  </si>
  <si>
    <t>CABINET DE GUENERIE ETIENNE</t>
  </si>
  <si>
    <t>MOREL ADELINE</t>
  </si>
  <si>
    <t>LOUVEAU DAMIEN</t>
  </si>
  <si>
    <t>CABINET DE LOUVEAU DAMIEN</t>
  </si>
  <si>
    <t>MANIGLIER BRICE</t>
  </si>
  <si>
    <t>CABINET DE MANIGLIER BRICE</t>
  </si>
  <si>
    <t>FAURE ALICE</t>
  </si>
  <si>
    <t>MICALLEF HUGO</t>
  </si>
  <si>
    <t>LOCATELLI ANAIS</t>
  </si>
  <si>
    <t>REFUS OLIVIER</t>
  </si>
  <si>
    <t>CABINET DE REFUS OLIVIER</t>
  </si>
  <si>
    <t>HERTZ BENJAMIN</t>
  </si>
  <si>
    <t>CABINET DE HERTZ BENJAMIN</t>
  </si>
  <si>
    <t>QUINAT EVAIN CHLOE</t>
  </si>
  <si>
    <t>CABINET DE QUINAT EVAIN CHLOE</t>
  </si>
  <si>
    <t>MORISSE BASILE</t>
  </si>
  <si>
    <t>CHARDES YOANN</t>
  </si>
  <si>
    <t>07120</t>
  </si>
  <si>
    <t>BOECHE MARC-ANTOINE</t>
  </si>
  <si>
    <t>CABINET DE BOECHE MARC-ANTOINE</t>
  </si>
  <si>
    <t>SUTRE MATTHIEU</t>
  </si>
  <si>
    <t>DRANCOURT FREDERIC</t>
  </si>
  <si>
    <t>CABINET DE DRANCOURT FREDERIC</t>
  </si>
  <si>
    <t>07310</t>
  </si>
  <si>
    <t>VAILLANT JEAN-JACQUES</t>
  </si>
  <si>
    <t>CABINET DE VAILLANT JEAN-JACQUES</t>
  </si>
  <si>
    <t>HINGANT CLAUDE</t>
  </si>
  <si>
    <t>CABINET DE HINGANT CLAUDE</t>
  </si>
  <si>
    <t>BESNARD ANNE</t>
  </si>
  <si>
    <t>CABINET DE BESNARD ANNE</t>
  </si>
  <si>
    <t>PEREIRA RICARDO</t>
  </si>
  <si>
    <t>CABINET DE PEREIRA RICARDO</t>
  </si>
  <si>
    <t>CITTONE JEAN-MARC</t>
  </si>
  <si>
    <t>CABINET DE CITTONE JEAN-MARC</t>
  </si>
  <si>
    <t>VEHRLE MARC</t>
  </si>
  <si>
    <t>CABINET DE VEHRLE MARC</t>
  </si>
  <si>
    <t>74550</t>
  </si>
  <si>
    <t>MATRINGE LAURENT</t>
  </si>
  <si>
    <t>CABINET DE MATRINGE LAURENT</t>
  </si>
  <si>
    <t>74360</t>
  </si>
  <si>
    <t>HATAMI ALAMDARI MEHDI</t>
  </si>
  <si>
    <t>CABINET DE HATAMI ALAMDARI MEHDI</t>
  </si>
  <si>
    <t>GENEVOIS SYLVAIN</t>
  </si>
  <si>
    <t>MAISON MEDICALE LES GRANGES</t>
  </si>
  <si>
    <t>AUREL CHRISTOPHE</t>
  </si>
  <si>
    <t>CABINET DE AUREL CHRISTOPHE</t>
  </si>
  <si>
    <t>SAINLEZ BERNARD</t>
  </si>
  <si>
    <t>CABINET DE SAINLEZ BERNARD</t>
  </si>
  <si>
    <t>DEUPES NORBERT</t>
  </si>
  <si>
    <t>ROUSSEAU BERANGERE</t>
  </si>
  <si>
    <t>CABINET DE ROUSSEAU BERANGERE</t>
  </si>
  <si>
    <t>FERRANDO MARION</t>
  </si>
  <si>
    <t>CABINET DE FERRANDO MARION</t>
  </si>
  <si>
    <t>ASSAYAG ALBERT</t>
  </si>
  <si>
    <t>CABINET DE ASSAYAG ALBERT</t>
  </si>
  <si>
    <t>GARITO THIERRY</t>
  </si>
  <si>
    <t>CABINET DE GARITO THIERRY</t>
  </si>
  <si>
    <t>SERMET FRANCK</t>
  </si>
  <si>
    <t>CABINET DE SERMET FRANCK</t>
  </si>
  <si>
    <t>BISSON GIRARD FRANCOISE</t>
  </si>
  <si>
    <t>CABINET DE BISSON GIRARD FRANCOISE</t>
  </si>
  <si>
    <t>BOST GHISLAINE</t>
  </si>
  <si>
    <t>CABINET DE BOST GHISLAINE</t>
  </si>
  <si>
    <t>CHOPY PHILIPPE</t>
  </si>
  <si>
    <t>CABINET MR CHOPY</t>
  </si>
  <si>
    <t>TONNERIEUX CATHERINE</t>
  </si>
  <si>
    <t>CABINET DE TONNERIEUX CATHERINE</t>
  </si>
  <si>
    <t>CHOUVY AURELIE</t>
  </si>
  <si>
    <t>GARDE FRANCIS</t>
  </si>
  <si>
    <t>CABINET DE GARDE FRANCIS</t>
  </si>
  <si>
    <t>26570</t>
  </si>
  <si>
    <t>MICHEL ARIANE</t>
  </si>
  <si>
    <t>MARTINEZ CERVANTES ALAIN</t>
  </si>
  <si>
    <t>CABINET DE MARTINEZ CERVANTES ALAIN</t>
  </si>
  <si>
    <t>BUTTIN STEPHANE</t>
  </si>
  <si>
    <t>PEYRAMOND YVAN</t>
  </si>
  <si>
    <t>51 Rue COMMANDANT CHARCOT 69110 STE FOY LES LYON</t>
  </si>
  <si>
    <t>MONTAGNE ALEXANDRE</t>
  </si>
  <si>
    <t>CABINET DE MONTAGNE ALEXANDRE</t>
  </si>
  <si>
    <t>CLARAZ BONNEL BENOIT</t>
  </si>
  <si>
    <t>CABINET DE CLARAZ BONNEL BENOIT</t>
  </si>
  <si>
    <t>PALLUEL OLIVIER</t>
  </si>
  <si>
    <t>CABINET DE PALLUEL OLIVIER</t>
  </si>
  <si>
    <t>DESRAYAUD BRIGITTE</t>
  </si>
  <si>
    <t>CABINET DE DESRAYAUD BRIGITTE</t>
  </si>
  <si>
    <t>26620</t>
  </si>
  <si>
    <t>WETS JEAN-YVES</t>
  </si>
  <si>
    <t>DARDELET-GAILLARD ANNE</t>
  </si>
  <si>
    <t>CABINET DE DARDELET-GAILLARD ANNE</t>
  </si>
  <si>
    <t>38880</t>
  </si>
  <si>
    <t>BONALDI MORTIER VALERIE</t>
  </si>
  <si>
    <t>CABINET DE BONALDI MORTIER VALERIE</t>
  </si>
  <si>
    <t>LASSERRE JEAN-LUC</t>
  </si>
  <si>
    <t>GOUTAUDIER SERGE</t>
  </si>
  <si>
    <t>CABINET DE GOUTAUDIER SERGE</t>
  </si>
  <si>
    <t>GUYOT OLIVIER</t>
  </si>
  <si>
    <t>CABINET DE GUYOT OLIVIER</t>
  </si>
  <si>
    <t>MALLEN CHRISTIAN</t>
  </si>
  <si>
    <t>CABINET DE MALLEN CHRISTIAN</t>
  </si>
  <si>
    <t>ALLERMOZ ROBERT</t>
  </si>
  <si>
    <t>CABINET DE ALLERMOZ ROBERT</t>
  </si>
  <si>
    <t>VIGNAL AUGE MAGALI</t>
  </si>
  <si>
    <t>CABINET DE VIGNAL AUGE MAGALI</t>
  </si>
  <si>
    <t>WENDLING LAURENT</t>
  </si>
  <si>
    <t>SELARL KINE OSTEO D'OLLE WENDLING</t>
  </si>
  <si>
    <t>ERAGNE HERVE</t>
  </si>
  <si>
    <t>CARRE JEAN-FRANCOIS</t>
  </si>
  <si>
    <t>CABINET DE CARRE JEAN-FRANCOIS</t>
  </si>
  <si>
    <t>IMBURCHIA JEROME</t>
  </si>
  <si>
    <t>CABINET DE IMBURCHIA JEROME</t>
  </si>
  <si>
    <t>POZIN NICOLAS</t>
  </si>
  <si>
    <t>CABINET DE POZIN NICOLAS</t>
  </si>
  <si>
    <t>BERTHET JEAN-LOUIS</t>
  </si>
  <si>
    <t>CABINET DE BERTHET JEAN-LOUIS</t>
  </si>
  <si>
    <t>FAKIR RACHID</t>
  </si>
  <si>
    <t>CABINET DE FAKIR RACHID</t>
  </si>
  <si>
    <t>MALRIEU VERONIQUE</t>
  </si>
  <si>
    <t>CABINET DE MALRIEU VERONIQUE</t>
  </si>
  <si>
    <t>GIRARDIN JULIEN</t>
  </si>
  <si>
    <t>CABINET DE GIRARDIN JULIEN</t>
  </si>
  <si>
    <t>NAUDIN MARC</t>
  </si>
  <si>
    <t>OUHAYOUN CLEMENT</t>
  </si>
  <si>
    <t>CABINET DE OUHAYOUN CLEMENT</t>
  </si>
  <si>
    <t>BENALOUANE FATIMA</t>
  </si>
  <si>
    <t>BECHET VIRGINIE</t>
  </si>
  <si>
    <t>CABINET DE BECHET VIRGINIE</t>
  </si>
  <si>
    <t>MOREL-LAB VERONIQUE</t>
  </si>
  <si>
    <t>CABINET DE MOREL-LAB VERONIQUE</t>
  </si>
  <si>
    <t>MOIROUX CHRISTINE</t>
  </si>
  <si>
    <t>CABINET DE MOIROUX CHRISTINE</t>
  </si>
  <si>
    <t>FRESCHI BRUNO</t>
  </si>
  <si>
    <t>CABINET DE FRESCHI BRUNO</t>
  </si>
  <si>
    <t>LAFAY PHILIPPE</t>
  </si>
  <si>
    <t>1 Chemin DES HAUTS DU BOIS 69110 STE FOY LES LYON</t>
  </si>
  <si>
    <t>CABINET DE LAFAY PHILIPPE</t>
  </si>
  <si>
    <t>FICHEUX JEROME</t>
  </si>
  <si>
    <t>VIAL GUILLAUME</t>
  </si>
  <si>
    <t>CABINET DE VIAL GUILLAUME</t>
  </si>
  <si>
    <t>SOLER MATHIEU</t>
  </si>
  <si>
    <t>TOYAS FERNANDEZ JULIA</t>
  </si>
  <si>
    <t>644 Route DE LA COTE 74410 ST JORIOZ</t>
  </si>
  <si>
    <t>GEOFFROY MICHEL</t>
  </si>
  <si>
    <t>CABINET DE GEOFFROY MICHEL</t>
  </si>
  <si>
    <t>FAURE DELPHINE</t>
  </si>
  <si>
    <t>CABINET DE FAURE DELPHINE</t>
  </si>
  <si>
    <t>CLERC MARGAUX</t>
  </si>
  <si>
    <t>CABINET DE CLERC MARGAUX</t>
  </si>
  <si>
    <t>CHAUVEAU JEAN</t>
  </si>
  <si>
    <t>CABINET DE CHAUVEAU JEAN</t>
  </si>
  <si>
    <t>AROUN FREDERIC</t>
  </si>
  <si>
    <t>MIGNOT GILBERT</t>
  </si>
  <si>
    <t>CABINET DE MIGNOT GILBERT</t>
  </si>
  <si>
    <t>PERRIER OLIVIER</t>
  </si>
  <si>
    <t>CABINET DE PERRIER OLIVIER</t>
  </si>
  <si>
    <t>HAVET ANTOINETTE</t>
  </si>
  <si>
    <t>FLORY ERIC</t>
  </si>
  <si>
    <t>CABINET DE FLORY ERIC</t>
  </si>
  <si>
    <t>BUTTIGIEG PIERRE</t>
  </si>
  <si>
    <t>CABINET DE BUTTIGIEG PIERRE</t>
  </si>
  <si>
    <t>ROCHE YANN</t>
  </si>
  <si>
    <t>DELACRE CEDRIC</t>
  </si>
  <si>
    <t>CABINET DE DELACRE CEDRIC</t>
  </si>
  <si>
    <t>MANCHADO RUIZ JESUS</t>
  </si>
  <si>
    <t>CABINET DE MANCHADO RUIZ JESUS</t>
  </si>
  <si>
    <t>BERTHIER FRANCOIS</t>
  </si>
  <si>
    <t>CABINET DE BERTHIER FRANCOIS</t>
  </si>
  <si>
    <t>SAYAG PATRICK</t>
  </si>
  <si>
    <t>CABINET DE SAYAG PATRICK</t>
  </si>
  <si>
    <t>DIVERCHY CONRAD CHRISTINE</t>
  </si>
  <si>
    <t>CABINET DE DIVERCHY CONRAD CHRISTINE</t>
  </si>
  <si>
    <t>CHARLON VERONIQUE</t>
  </si>
  <si>
    <t>CENTRE MEDICAL LES PLATANES</t>
  </si>
  <si>
    <t>MANISSOLLE PIERRE-LOUIS</t>
  </si>
  <si>
    <t>TETE MICHEL</t>
  </si>
  <si>
    <t>CABINET DE TETE MICHEL</t>
  </si>
  <si>
    <t>NEEL JEAN-ALBERT</t>
  </si>
  <si>
    <t>CABINET DE NEEL JEAN-ALBERT</t>
  </si>
  <si>
    <t>BOIRON JEAN</t>
  </si>
  <si>
    <t>SELARL JEAN BOIRON</t>
  </si>
  <si>
    <t>ACHARD PIERRE-FRANCOIS</t>
  </si>
  <si>
    <t>CABINET DE ACHARD PIERRE-FRANCOIS</t>
  </si>
  <si>
    <t>BOGAIN JEROME</t>
  </si>
  <si>
    <t>LEMORT WEHRLE NATHALIE</t>
  </si>
  <si>
    <t>CHOPITEL CHRISTOPHE</t>
  </si>
  <si>
    <t>CABINET DE CHOPITEL CHRISTOPHE</t>
  </si>
  <si>
    <t>MICHEL AURELIE</t>
  </si>
  <si>
    <t>CABINET DE MICHEL AURELIE</t>
  </si>
  <si>
    <t>69910</t>
  </si>
  <si>
    <t>EL MADANI HAMID</t>
  </si>
  <si>
    <t>CABINET DE EL MADANI HAMID</t>
  </si>
  <si>
    <t>BERTHET GREGORY</t>
  </si>
  <si>
    <t>CABINET DE BERTHET GREGORY</t>
  </si>
  <si>
    <t>STEPIEN DARIUSZ</t>
  </si>
  <si>
    <t>CABINET DE STEPIEN DARIUSZ</t>
  </si>
  <si>
    <t>GUERIN ODILE</t>
  </si>
  <si>
    <t>95 Boulevard PINEL 69500 BRON</t>
  </si>
  <si>
    <t>CRAHAY OLIVIER</t>
  </si>
  <si>
    <t>MORINI GILLES</t>
  </si>
  <si>
    <t>CABINET DE MORINI GILLES</t>
  </si>
  <si>
    <t>JOBARD ANNE-MARIE</t>
  </si>
  <si>
    <t>CABINET DE JOBARD ANNE-MARIE</t>
  </si>
  <si>
    <t>MOY PIERRE-YVES</t>
  </si>
  <si>
    <t>CABINET DE MOY PIERRE-YVES</t>
  </si>
  <si>
    <t>TRICAUD VILLARD MATHILDE</t>
  </si>
  <si>
    <t>CABINET DE TRICAUD VILLARD MATHILDE</t>
  </si>
  <si>
    <t>LAGES ALEXANDRE</t>
  </si>
  <si>
    <t>CABINET DE LAGES ALEXANDRE</t>
  </si>
  <si>
    <t>RAPHEL ALAIN</t>
  </si>
  <si>
    <t>CABINET DE RAPHEL ALAIN</t>
  </si>
  <si>
    <t>LESCASSE ALAIN</t>
  </si>
  <si>
    <t>MATHIEU LAURENT</t>
  </si>
  <si>
    <t>CABINET DE MATHIEU LAURENT</t>
  </si>
  <si>
    <t>FERRAND GILLES</t>
  </si>
  <si>
    <t>QUESADA PATRICK</t>
  </si>
  <si>
    <t>CAILLIER BERGERAT BLANDINE</t>
  </si>
  <si>
    <t>CABINET DE CAILLIER BERGERAT BLANDINE</t>
  </si>
  <si>
    <t>WARNIER JEROME</t>
  </si>
  <si>
    <t>CABINET DE WARNIER JEROME</t>
  </si>
  <si>
    <t>SIMON SANTUCCI BENEDICTE</t>
  </si>
  <si>
    <t>CABINET DE SIMON SANTUCCI BENEDICTE</t>
  </si>
  <si>
    <t>COSTE FRANCIS</t>
  </si>
  <si>
    <t>CABINET DE COSTE FRANCIS</t>
  </si>
  <si>
    <t>NAVET PHILIPPE</t>
  </si>
  <si>
    <t>CABINET DE NAVET PHILIPPE</t>
  </si>
  <si>
    <t>LORANDON NOEL-JEAN</t>
  </si>
  <si>
    <t>CABINET DE LORANDON NOEL-JEAN</t>
  </si>
  <si>
    <t>MALJOURNAL JEAN-CLAUDE</t>
  </si>
  <si>
    <t>CLAVERT DANIEL</t>
  </si>
  <si>
    <t>AUDUBERT LUC</t>
  </si>
  <si>
    <t>CABINET DE AUDUBERT LUC</t>
  </si>
  <si>
    <t>CHARREYRON PIERRE</t>
  </si>
  <si>
    <t>CABINET DE CHARREYRON PIERRE</t>
  </si>
  <si>
    <t>COLAS ANDRIEUX AMANDINE</t>
  </si>
  <si>
    <t>BARBARO AMELIE</t>
  </si>
  <si>
    <t>JOSBE CLEMENT</t>
  </si>
  <si>
    <t>GEOFFRAY JANYCE</t>
  </si>
  <si>
    <t>01990</t>
  </si>
  <si>
    <t>GARAU GUILLAUME</t>
  </si>
  <si>
    <t>GRAVELAIS SYLVAIN</t>
  </si>
  <si>
    <t>CABINET DE GRAVELAIS SYLVAIN</t>
  </si>
  <si>
    <t>CHALEAT ALINE</t>
  </si>
  <si>
    <t>CABINET DE CHALEAT ALINE</t>
  </si>
  <si>
    <t>FAIVRE COLINE</t>
  </si>
  <si>
    <t>CABINET DE FAIVRE COLINE</t>
  </si>
  <si>
    <t>CATALOGNA MANON</t>
  </si>
  <si>
    <t>CABINET DE CATALOGNA MANON</t>
  </si>
  <si>
    <t>ROYANT CECILE</t>
  </si>
  <si>
    <t>VAUBOURG SOLINE</t>
  </si>
  <si>
    <t>CABINET DE VAUBOURG SOLINE</t>
  </si>
  <si>
    <t>MASSON MARINE</t>
  </si>
  <si>
    <t>CABINET DE MASSON MARINE</t>
  </si>
  <si>
    <t>COME NOELIE</t>
  </si>
  <si>
    <t>CABINET DE COME NOELIE</t>
  </si>
  <si>
    <t>ROCHAND LOIC</t>
  </si>
  <si>
    <t>SELARLU LOIC ROCHAND OSTEOPATHE D.0</t>
  </si>
  <si>
    <t>CHATELUS SEBASTIEN</t>
  </si>
  <si>
    <t>CABINET DE CHATELUS SEBASTIEN</t>
  </si>
  <si>
    <t>EXPOSITO JONATHAN</t>
  </si>
  <si>
    <t>VITIELLO CHANTAL</t>
  </si>
  <si>
    <t>CABINET DE VITIELLO CHANTAL</t>
  </si>
  <si>
    <t>ALLANIC DAVID</t>
  </si>
  <si>
    <t>CABINET DE ALLANIC DAVID</t>
  </si>
  <si>
    <t>DAGORNE RENAN</t>
  </si>
  <si>
    <t>CABINET DE DAGORNE RENAN</t>
  </si>
  <si>
    <t>BRUNHES GERAUD</t>
  </si>
  <si>
    <t>CABINET DE BRUNHES GERAUD</t>
  </si>
  <si>
    <t>COUTHON SERGE</t>
  </si>
  <si>
    <t>CABINET DE COUTHON SERGE</t>
  </si>
  <si>
    <t>03390</t>
  </si>
  <si>
    <t>CHAMBRIER CHRISTINE</t>
  </si>
  <si>
    <t>CABINET DE CHAMBRIER CHRISTINE</t>
  </si>
  <si>
    <t>CHAMBRIER DOMINIQUE</t>
  </si>
  <si>
    <t>CABINET DE CHAMBRIER DOMINIQUE</t>
  </si>
  <si>
    <t>COUSIN PIERRE</t>
  </si>
  <si>
    <t>CABINET DE COUSIN PIERRE</t>
  </si>
  <si>
    <t>FAYOLLE EMMANUELLE</t>
  </si>
  <si>
    <t>CABINET DE FAYOLLE EMMANUELLE</t>
  </si>
  <si>
    <t>GERMAIN GILLES</t>
  </si>
  <si>
    <t>CABINET DE GERMAIN GILLES</t>
  </si>
  <si>
    <t>COUTY FREDERIC</t>
  </si>
  <si>
    <t>CABINET DE COUTY FREDERIC</t>
  </si>
  <si>
    <t>LAURENT JEROME</t>
  </si>
  <si>
    <t>CABINET DE LAURENT JEROME</t>
  </si>
  <si>
    <t>MEYNARD FOUR CLARISSE</t>
  </si>
  <si>
    <t>CABINET DE MEYNARD FOUR CLARISSE</t>
  </si>
  <si>
    <t>63550</t>
  </si>
  <si>
    <t>PARET ANTOINE</t>
  </si>
  <si>
    <t>CABINET DE PARET ANTOINE</t>
  </si>
  <si>
    <t>ALIROL CLAIRE</t>
  </si>
  <si>
    <t>NGUYEN HUY-NAM</t>
  </si>
  <si>
    <t>CABINET DE NGUYEN HUY-NAM</t>
  </si>
  <si>
    <t>GARMY FRANCOIS</t>
  </si>
  <si>
    <t>CABINET DE GARMY FRANCOIS</t>
  </si>
  <si>
    <t>NORD PASCO SYLVIE</t>
  </si>
  <si>
    <t>BARRIERE FREDERIQUE</t>
  </si>
  <si>
    <t>CABINET DE BARRIERE FREDERIQUE</t>
  </si>
  <si>
    <t>PRZYZYCKI RONDET CELINE</t>
  </si>
  <si>
    <t>CABINET DE PRZYZYCKI RONDET CELINE</t>
  </si>
  <si>
    <t>VINCENT ANTONIN</t>
  </si>
  <si>
    <t>CABINET DE VINCENT ANTONIN</t>
  </si>
  <si>
    <t>SONIER MARC</t>
  </si>
  <si>
    <t>CABINET DE SONIER MARC</t>
  </si>
  <si>
    <t>FORESTIER ERIC</t>
  </si>
  <si>
    <t>CABINET DE FORESTIER ERIC</t>
  </si>
  <si>
    <t>BROC CAMILLE</t>
  </si>
  <si>
    <t>CABINET DE BROC CAMILLE</t>
  </si>
  <si>
    <t>BRUGIROUX PIERRE-EDOUARD</t>
  </si>
  <si>
    <t>CABINET DE BRUGIROUX PIERRE-EDOUARD</t>
  </si>
  <si>
    <t>JEAN PAULINE</t>
  </si>
  <si>
    <t>CABINET DE JEAN PAULINE</t>
  </si>
  <si>
    <t>15100</t>
  </si>
  <si>
    <t>BERNEAU EMILIE</t>
  </si>
  <si>
    <t>CABINET DE BERNEAU EMILIE</t>
  </si>
  <si>
    <t>JOINAU STEPHANE</t>
  </si>
  <si>
    <t>CABINET DE JOINAU STEPHANE</t>
  </si>
  <si>
    <t>FRICKER ANNE</t>
  </si>
  <si>
    <t>CABINET DE FRICKER ANNE</t>
  </si>
  <si>
    <t>MARIE-CATHERINE GUILLAUME</t>
  </si>
  <si>
    <t>CABINET DE MARIE-CATHERINE GUILLAUME</t>
  </si>
  <si>
    <t>AOUKAR GEORGES</t>
  </si>
  <si>
    <t>SCLAVO ALAIN</t>
  </si>
  <si>
    <t>CABINET DE SCLAVO ALAIN</t>
  </si>
  <si>
    <t>ROSATI LOUIS-PIERRE</t>
  </si>
  <si>
    <t>CABINET DE ROSATI LOUIS-PIERRE</t>
  </si>
  <si>
    <t>LASTIQUE ALEXANDRA</t>
  </si>
  <si>
    <t>CABINET DE LASTIQUE ALEXANDRA</t>
  </si>
  <si>
    <t>63870</t>
  </si>
  <si>
    <t>GUILLAUMIN ANNE-LAURE</t>
  </si>
  <si>
    <t>CHAPUT CLEMENT</t>
  </si>
  <si>
    <t>MICHEL FRANCOIS-XAVIER</t>
  </si>
  <si>
    <t>CABINET DE MICHEL FRANCOIS-XAVIER</t>
  </si>
  <si>
    <t>TETE CLARA</t>
  </si>
  <si>
    <t>CABINET DE TETE CLARA</t>
  </si>
  <si>
    <t>CHOLLET PATRICK</t>
  </si>
  <si>
    <t>CABINET DE CHOLLET PATRICK</t>
  </si>
  <si>
    <t>KATTANDJIAN SOPHIE</t>
  </si>
  <si>
    <t>HARLEGAND MELANIE</t>
  </si>
  <si>
    <t>CABINET DE HARLEGAND MELANIE</t>
  </si>
  <si>
    <t>SMATI ASSMA</t>
  </si>
  <si>
    <t>CABINET DE SMATI ASSMA</t>
  </si>
  <si>
    <t>PLANEIX MARION</t>
  </si>
  <si>
    <t>CABINET DE PLANEIX MARION</t>
  </si>
  <si>
    <t>63610</t>
  </si>
  <si>
    <t>DUCHER ANNE</t>
  </si>
  <si>
    <t>CABINET DE DUCHER ANNE</t>
  </si>
  <si>
    <t>BRIOT SOPHIE</t>
  </si>
  <si>
    <t>CABINET DE BRIOT SOPHIE</t>
  </si>
  <si>
    <t>DUCHEFDELAVILLE FRANCOIS</t>
  </si>
  <si>
    <t>33 Rue GABRIEL PERI 63037 CLERMONT FERRAND CEDEX 1</t>
  </si>
  <si>
    <t>63037</t>
  </si>
  <si>
    <t>NAEGELEN BASILE</t>
  </si>
  <si>
    <t>CABINET DE NAEGELEN BASILE</t>
  </si>
  <si>
    <t>63118</t>
  </si>
  <si>
    <t>CHERADAME OLIVIER</t>
  </si>
  <si>
    <t>SCM CABINET MEDICAL DE L'ESPLANADE</t>
  </si>
  <si>
    <t>CHRISTOPHE EMILIE</t>
  </si>
  <si>
    <t>CABINET DE CHRISTOPHE EMILIE</t>
  </si>
  <si>
    <t>CHAMPOMIER BAPTISTE</t>
  </si>
  <si>
    <t>CABINET DE CHAMPOMIER BAPTISTE</t>
  </si>
  <si>
    <t>FAUCHER BENJAMIN</t>
  </si>
  <si>
    <t>DESCHET JEREMY</t>
  </si>
  <si>
    <t>CABINET DE DESCHET JEREMY</t>
  </si>
  <si>
    <t>ELLEAUME JORDANE</t>
  </si>
  <si>
    <t>CABINET DE ELLEAUME JORDANE</t>
  </si>
  <si>
    <t>MARTINEZ DANIEL</t>
  </si>
  <si>
    <t>CABINET DE MARTINEZ DANIEL</t>
  </si>
  <si>
    <t>SAINT-DENIS PIERRE</t>
  </si>
  <si>
    <t>CABINET DE SAINT-DENIS PIERRE</t>
  </si>
  <si>
    <t>ROUGERIE VICTOR</t>
  </si>
  <si>
    <t>CABINET DE ROUGERIE VICTOR</t>
  </si>
  <si>
    <t>CAMBIERI ANTHONY</t>
  </si>
  <si>
    <t>CABINET DE CAMBIERI ANTHONY</t>
  </si>
  <si>
    <t>43110</t>
  </si>
  <si>
    <t>MORAND CECILE</t>
  </si>
  <si>
    <t>CABINET DE MORAND CECILE</t>
  </si>
  <si>
    <t>POYET CLAUDINE-SOPHIE</t>
  </si>
  <si>
    <t>CABINET DE POYET CLAUDINE-SOPHIE</t>
  </si>
  <si>
    <t>LEUCHTER PATRICK</t>
  </si>
  <si>
    <t>ORTONNE OLIVIER</t>
  </si>
  <si>
    <t>FOURNEL JEROME</t>
  </si>
  <si>
    <t>CABINET DE FOURNEL JEROME</t>
  </si>
  <si>
    <t>PERONNET NICOLAS</t>
  </si>
  <si>
    <t>CABINET DE PERONNET NICOLAS</t>
  </si>
  <si>
    <t>BOIZET THIERRY</t>
  </si>
  <si>
    <t>CABINET DE BOIZET THIERRY</t>
  </si>
  <si>
    <t>ABASCAL CESAR</t>
  </si>
  <si>
    <t>CABINET DE ABASCAL CESAR</t>
  </si>
  <si>
    <t>MARTINS RODRIGUES PAULO</t>
  </si>
  <si>
    <t>CABINET DE MARTINS RODRIGUES PAULO</t>
  </si>
  <si>
    <t>PEDURAND BERTRAND</t>
  </si>
  <si>
    <t>CABINET DE PEDURAND BERTRAND</t>
  </si>
  <si>
    <t>BOURGUE CELINE</t>
  </si>
  <si>
    <t>CABINET DE BOURGUE CELINE</t>
  </si>
  <si>
    <t>63390</t>
  </si>
  <si>
    <t>FRUGIER JEAN-BERNARD</t>
  </si>
  <si>
    <t>10 Avenue DU GENERAL DE GAULLE 03006 MOULINS CEDEX</t>
  </si>
  <si>
    <t>03006</t>
  </si>
  <si>
    <t>GUIBERT MARC</t>
  </si>
  <si>
    <t>15110</t>
  </si>
  <si>
    <t>PAQUET JEAN-MICHEL</t>
  </si>
  <si>
    <t>FABRE-SAUVANNET ELISABETH</t>
  </si>
  <si>
    <t>CABINET DE FABRE-SAUVANNET ELISABETH</t>
  </si>
  <si>
    <t>LE HER HERVE</t>
  </si>
  <si>
    <t>CABINET DE LE HER HERVE</t>
  </si>
  <si>
    <t>GUIOT BASTIEN</t>
  </si>
  <si>
    <t>CABINET DE GUIOT BASTIEN</t>
  </si>
  <si>
    <t>43140</t>
  </si>
  <si>
    <t>SOURDILLE CLAIRE</t>
  </si>
  <si>
    <t>CABINET DE SOURDILLE CLAIRE</t>
  </si>
  <si>
    <t>MARION JORDANE</t>
  </si>
  <si>
    <t>03290</t>
  </si>
  <si>
    <t>SCHILLACI EMMANUELLE</t>
  </si>
  <si>
    <t>CABINET DE SCHILLACI EMMANUELLE</t>
  </si>
  <si>
    <t>RUDENKOVA PONCELET INGA</t>
  </si>
  <si>
    <t>CABINET DE RUDENKOVA PONCELET INGA</t>
  </si>
  <si>
    <t>THEODORE LUC</t>
  </si>
  <si>
    <t>CABINET DE THEODORE LUC</t>
  </si>
  <si>
    <t>JAUNEAU CHARLES</t>
  </si>
  <si>
    <t>CABINET DE JAUNEAU CHARLES</t>
  </si>
  <si>
    <t>73140</t>
  </si>
  <si>
    <t>CAILLON MARIE-ESTELLE</t>
  </si>
  <si>
    <t>PRAT CLEMENT</t>
  </si>
  <si>
    <t>CABINET DE PRAT CLEMENT</t>
  </si>
  <si>
    <t>DUPONT GWENAEL</t>
  </si>
  <si>
    <t>LUQUE CINTRANO ALVARO</t>
  </si>
  <si>
    <t>DUMONT PAULINE</t>
  </si>
  <si>
    <t>CABINET DE DUMONT PAULINE</t>
  </si>
  <si>
    <t>PINET NOEMIE</t>
  </si>
  <si>
    <t>osteopathe</t>
  </si>
  <si>
    <t>01307</t>
  </si>
  <si>
    <t>Port</t>
  </si>
  <si>
    <t>FRANCE LAURA</t>
  </si>
  <si>
    <t>CABINET DE FRANCE LAURA</t>
  </si>
  <si>
    <t>38121</t>
  </si>
  <si>
    <t>BLACHIER EMELINE</t>
  </si>
  <si>
    <t>CANCEL AURORE</t>
  </si>
  <si>
    <t>CABINET DE CANCEL AURORE</t>
  </si>
  <si>
    <t>CHARRETON CEDRIC</t>
  </si>
  <si>
    <t>GAGNAIRE CAMILLE</t>
  </si>
  <si>
    <t>CABINET DE GAGNAIRE CAMILLE</t>
  </si>
  <si>
    <t>DIAB CAMILLE</t>
  </si>
  <si>
    <t>COMBIER FELIX</t>
  </si>
  <si>
    <t>CABINET DE COMBIER FELIX</t>
  </si>
  <si>
    <t>FAISANT WALLUT CHARLOTTE</t>
  </si>
  <si>
    <t>CABINET DE FAISANT WALLUT CHARLOTTE</t>
  </si>
  <si>
    <t>JASEK ALEXANDRE</t>
  </si>
  <si>
    <t>CABINET DE JASEK ALEXANDRE</t>
  </si>
  <si>
    <t>DUBESSAY MANON</t>
  </si>
  <si>
    <t>CABINET DE DUBESSAY MANON</t>
  </si>
  <si>
    <t>AKOUM REMI</t>
  </si>
  <si>
    <t>CABINET DE AKOUM REMI</t>
  </si>
  <si>
    <t>ROULIN JULIETTE</t>
  </si>
  <si>
    <t>CABINET DE ROULIN JULIETTE</t>
  </si>
  <si>
    <t>LIZE SARAH</t>
  </si>
  <si>
    <t>CABINET DE LIZE SARAH</t>
  </si>
  <si>
    <t>DESBOIS MARYLENE</t>
  </si>
  <si>
    <t>CABINET DE DESBOIS MARYLENE</t>
  </si>
  <si>
    <t>FAVRE LISE</t>
  </si>
  <si>
    <t>CABINET DE FAVRE LISE</t>
  </si>
  <si>
    <t>MARTINEZ MARGOT</t>
  </si>
  <si>
    <t>LECLERE PAVAT SARAH</t>
  </si>
  <si>
    <t>CABINET DE LECLERE PAVAT SARAH</t>
  </si>
  <si>
    <t>LARROUMETS GUILLAUME</t>
  </si>
  <si>
    <t>BESSON ELODIE</t>
  </si>
  <si>
    <t>CABINET DE BESSON ELODIE</t>
  </si>
  <si>
    <t>DUPERTHUY FANNY</t>
  </si>
  <si>
    <t>CAPUTO WILDER</t>
  </si>
  <si>
    <t>CABINET DE CAPUTO WILDER</t>
  </si>
  <si>
    <t>ALLOCHON AMANDINE</t>
  </si>
  <si>
    <t>CABINET DE ALLOCHON AMANDINE</t>
  </si>
  <si>
    <t>DORE LUCAS</t>
  </si>
  <si>
    <t>CABINET DE DORE LUCAS</t>
  </si>
  <si>
    <t>CADET CAMILLE</t>
  </si>
  <si>
    <t>VEYRENC CLARA</t>
  </si>
  <si>
    <t>CABINET DE VEYRENC CLARA</t>
  </si>
  <si>
    <t>07260</t>
  </si>
  <si>
    <t>BERGER PIERRE-FRANCOIS</t>
  </si>
  <si>
    <t>CABINET DE BERGER PIERRE-FRANCOIS</t>
  </si>
  <si>
    <t>L HERBETTE AMAURY</t>
  </si>
  <si>
    <t>CABINET DE L HERBETTE AMAURY</t>
  </si>
  <si>
    <t>KONOVALTSCHIKOFF MARIE-ISABELLE</t>
  </si>
  <si>
    <t>CABINET DE KONOVALTSCHIKOFF MARIE-ISABELLE</t>
  </si>
  <si>
    <t>REAL CARMEN</t>
  </si>
  <si>
    <t>MANOLE EMIL-BOGDAN</t>
  </si>
  <si>
    <t>CABINET DE MANOLE EMIL-BOGDAN</t>
  </si>
  <si>
    <t>HICKEL LOUIS</t>
  </si>
  <si>
    <t>CABINET DE HICKEL LOUIS</t>
  </si>
  <si>
    <t>73160</t>
  </si>
  <si>
    <t>DELEGLISE MAXIME</t>
  </si>
  <si>
    <t>CABINET DE DELEGLISE MAXIME</t>
  </si>
  <si>
    <t>BOURHIS ANTOINE</t>
  </si>
  <si>
    <t>CHABREYROUX ROMAIN</t>
  </si>
  <si>
    <t>CABINET DE CHABREYROUX ROMAIN</t>
  </si>
  <si>
    <t>74890</t>
  </si>
  <si>
    <t>BEDROSSIAN BORIS</t>
  </si>
  <si>
    <t>GRIMAND CLAUDIA</t>
  </si>
  <si>
    <t>CABINET DE GRIMAND CLAUDIA</t>
  </si>
  <si>
    <t>SOUVIGNET SOLENE</t>
  </si>
  <si>
    <t>CABINET DE SOUVIGNET SOLENE</t>
  </si>
  <si>
    <t>BERTIN NOWAN</t>
  </si>
  <si>
    <t>CABINET DE BERTIN NOWAN</t>
  </si>
  <si>
    <t>NICOLAS ANNA</t>
  </si>
  <si>
    <t>NANO</t>
  </si>
  <si>
    <t>AUCOURT JOSEPHINE</t>
  </si>
  <si>
    <t>CABINET DE AUCOURT JOSEPHINE</t>
  </si>
  <si>
    <t>COMBES JOCELYN</t>
  </si>
  <si>
    <t>CABINET DE COMBES JOCELYN</t>
  </si>
  <si>
    <t>OLIVEIRA AURELIA</t>
  </si>
  <si>
    <t>OMERIN MARIE-AGNES</t>
  </si>
  <si>
    <t>CABINET DE OMERIN MARIE-AGNES</t>
  </si>
  <si>
    <t>GUIBERT FLORIAN</t>
  </si>
  <si>
    <t>CABINET DE GUIBERT FLORIAN</t>
  </si>
  <si>
    <t>GALLO LISA</t>
  </si>
  <si>
    <t>CALICHON MAELY</t>
  </si>
  <si>
    <t>CABINET DE CALICHON MAELY</t>
  </si>
  <si>
    <t>DRONET CHRISTELLE</t>
  </si>
  <si>
    <t>CABINET DE DRONET CHRISTELLE</t>
  </si>
  <si>
    <t>LANGLAIS VICTOR</t>
  </si>
  <si>
    <t>PICHAUD THOMAS</t>
  </si>
  <si>
    <t>PLANTEAU DU MAROUSSEM ORANE</t>
  </si>
  <si>
    <t>CABINET DE PLANTEAU DU MAROUSSEM ORANE</t>
  </si>
  <si>
    <t>BANDRAC NICOLAS</t>
  </si>
  <si>
    <t>CABINET DE BANDRAC NICOLAS</t>
  </si>
  <si>
    <t>MAGNIN CHLOE</t>
  </si>
  <si>
    <t>CABINET DE MAGNIN CHLOE</t>
  </si>
  <si>
    <t>MEILLEUR VINCIANNE</t>
  </si>
  <si>
    <t>CABINET DE MEILLEUR VINCIANNE</t>
  </si>
  <si>
    <t>DURAZ JEREMY</t>
  </si>
  <si>
    <t>CABINET DE DURAZ JEREMY</t>
  </si>
  <si>
    <t>SOLER COLINE</t>
  </si>
  <si>
    <t>CABINET DE SOLER COLINE</t>
  </si>
  <si>
    <t>GALLO REMI</t>
  </si>
  <si>
    <t>CABINET DE GALLO REMI</t>
  </si>
  <si>
    <t>MERLE SONIA</t>
  </si>
  <si>
    <t>CABINET DE MERLE SONIA</t>
  </si>
  <si>
    <t>MAITROT NICOLAS</t>
  </si>
  <si>
    <t>CABINET DE MAITROT NICOLAS</t>
  </si>
  <si>
    <t>CLAVEL MARION</t>
  </si>
  <si>
    <t>CABINET DE CLAVEL MARION</t>
  </si>
  <si>
    <t>ARSAC THIBAULT</t>
  </si>
  <si>
    <t>CABINET DE ARSAC THIBAULT</t>
  </si>
  <si>
    <t>07210</t>
  </si>
  <si>
    <t>DOUDAINE ELODIE</t>
  </si>
  <si>
    <t>CABINET DE DOUDAINE ELODIE</t>
  </si>
  <si>
    <t>REY BAPTISTE</t>
  </si>
  <si>
    <t>CABINET DE REY BAPTISTE</t>
  </si>
  <si>
    <t>DEVESSE ERIK</t>
  </si>
  <si>
    <t>CABINET DE DEVESSE ERIK</t>
  </si>
  <si>
    <t>JUERY PRUNE</t>
  </si>
  <si>
    <t>CABINET DE JUERY PRUNE</t>
  </si>
  <si>
    <t>RAS MELANIE</t>
  </si>
  <si>
    <t>CABINET DE RAS MELANIE</t>
  </si>
  <si>
    <t>RODRIGUES LOIC</t>
  </si>
  <si>
    <t>CABINET DE RODRIGUES LOIC</t>
  </si>
  <si>
    <t>BADET MARION</t>
  </si>
  <si>
    <t>CABINET DE BADET MARION</t>
  </si>
  <si>
    <t>MARTIN CLAIRE</t>
  </si>
  <si>
    <t>JOGUET VALENTIN FANNY</t>
  </si>
  <si>
    <t>CABINET DE JOGUET VALENTIN FANNY</t>
  </si>
  <si>
    <t>BARREL LUCILE</t>
  </si>
  <si>
    <t>BENSAHA KARIM</t>
  </si>
  <si>
    <t>CABINET DE BENSAHA KARIM</t>
  </si>
  <si>
    <t>ZAPATA MAXENCE</t>
  </si>
  <si>
    <t>DUMAS SOPHIE</t>
  </si>
  <si>
    <t>CABINET DE DUMAS SOPHIE</t>
  </si>
  <si>
    <t>DETIENNE CHARLES</t>
  </si>
  <si>
    <t>Consultations osteopathiques</t>
  </si>
  <si>
    <t>OSSET LOU</t>
  </si>
  <si>
    <t>CABINET DE OSSET LOU</t>
  </si>
  <si>
    <t>ESTEVE SOREN</t>
  </si>
  <si>
    <t>CABINET DE ESTEVE SOREN</t>
  </si>
  <si>
    <t>VALLEZ ALEXANDRA</t>
  </si>
  <si>
    <t>CABINET DE VALLEZ ALEXANDRA</t>
  </si>
  <si>
    <t>MESSANA HUGO</t>
  </si>
  <si>
    <t>CABINET DE MESSANA HUGO</t>
  </si>
  <si>
    <t>DIALLO FATOU</t>
  </si>
  <si>
    <t>CABINET DE DIALLO FATOU</t>
  </si>
  <si>
    <t>BLACHOT-MINASSIAN GAYANE</t>
  </si>
  <si>
    <t>CABINET DE BLACHOT-MINASSIAN GAYANE</t>
  </si>
  <si>
    <t>GERARD LOIC</t>
  </si>
  <si>
    <t>CABINET DE GERARD LOIC</t>
  </si>
  <si>
    <t>PLANET GREGORY</t>
  </si>
  <si>
    <t>CABINET DE PLANET GREGORY</t>
  </si>
  <si>
    <t>SARRAGALLET ROBIN</t>
  </si>
  <si>
    <t>CABINET DE SARRAGALLET ROBIN</t>
  </si>
  <si>
    <t>FAURY KEVIN</t>
  </si>
  <si>
    <t>CABINET DE FAURY KEVIN</t>
  </si>
  <si>
    <t>CANET MARIE</t>
  </si>
  <si>
    <t>BOBER ANAELLE</t>
  </si>
  <si>
    <t>CABINET DE BOBER ANAELLE</t>
  </si>
  <si>
    <t>SABOT CHARLOTTE</t>
  </si>
  <si>
    <t>CABINET DE SABOT CHARLOTTE</t>
  </si>
  <si>
    <t>BARRY LAUREN</t>
  </si>
  <si>
    <t>CABINET DE BARRY LAUREN</t>
  </si>
  <si>
    <t>BLANC SEBASTIEN</t>
  </si>
  <si>
    <t>CABINET DE BLANC SEBASTIEN</t>
  </si>
  <si>
    <t>SAUCOURT ARDON FLORINE</t>
  </si>
  <si>
    <t>CABINET DE SAUCOURT ARDON FLORINE</t>
  </si>
  <si>
    <t>SCHATZ LOUISIANE</t>
  </si>
  <si>
    <t>CABINET DE SCHATZ LOUISIANE</t>
  </si>
  <si>
    <t>JUSSERAND MARGAUX</t>
  </si>
  <si>
    <t>CABINET DE JUSSERAND MARGAUX</t>
  </si>
  <si>
    <t>AUDUBERT AURELLE</t>
  </si>
  <si>
    <t>CABINET DE AUDUBERT AURELLE</t>
  </si>
  <si>
    <t>PEREZ ANAEL</t>
  </si>
  <si>
    <t>CABINET DE PEREZ ANAEL</t>
  </si>
  <si>
    <t>ROUSSEL BULENT</t>
  </si>
  <si>
    <t>CABINET DE ROUSSEL BULENT</t>
  </si>
  <si>
    <t>ROLFO ELODIE</t>
  </si>
  <si>
    <t>CABINET DE ROLFO ELODIE</t>
  </si>
  <si>
    <t>IMMESOETE JUDITH</t>
  </si>
  <si>
    <t>CABINET DE IMMESOETE JUDITH</t>
  </si>
  <si>
    <t>QUESNE MARIE</t>
  </si>
  <si>
    <t>CABINET DE QUESNE MARIE</t>
  </si>
  <si>
    <t>63890</t>
  </si>
  <si>
    <t>CALLET FLORENCE</t>
  </si>
  <si>
    <t>CABINET DE CALLET FLORENCE</t>
  </si>
  <si>
    <t>BAUDOT GAELLE</t>
  </si>
  <si>
    <t>CABINET DE BAUDOT GAELLE</t>
  </si>
  <si>
    <t>LOPEZ ENOLA</t>
  </si>
  <si>
    <t>CABINET DE LOPEZ ENOLA</t>
  </si>
  <si>
    <t>SARGEL SALVADOR NICOLA</t>
  </si>
  <si>
    <t>CABINET DE SARGEL SALVADOR NICOLA</t>
  </si>
  <si>
    <t>ESPEUT QUENTIN</t>
  </si>
  <si>
    <t>CABINET DE ESPEUT QUENTIN</t>
  </si>
  <si>
    <t>43520</t>
  </si>
  <si>
    <t>BRUYERE JUSTINE</t>
  </si>
  <si>
    <t>CABINET DE BRUYERE JUSTINE</t>
  </si>
  <si>
    <t>BURKEL MATHILDE</t>
  </si>
  <si>
    <t>Culoz-Béon</t>
  </si>
  <si>
    <t>TRESSL JOANNE</t>
  </si>
  <si>
    <t>BLANCO MARGERIE</t>
  </si>
  <si>
    <t>CABINET DE BLANCO MARGERIE</t>
  </si>
  <si>
    <t>MOURELON JULIE</t>
  </si>
  <si>
    <t>PICASSO TIZIANA</t>
  </si>
  <si>
    <t>CABINET DE PICASSO TIZIANA</t>
  </si>
  <si>
    <t>07267</t>
  </si>
  <si>
    <t>Saint-Martial</t>
  </si>
  <si>
    <t>ZHU CLEMENT</t>
  </si>
  <si>
    <t>CABINET DE ZHU CLEMENT</t>
  </si>
  <si>
    <t>GONZALEZ PICEDA DANIEL</t>
  </si>
  <si>
    <t>CABINET DE GONZALEZ PICEDA DANIEL</t>
  </si>
  <si>
    <t>AURAT LIONEL</t>
  </si>
  <si>
    <t>CABINET DE AURAT LIONEL</t>
  </si>
  <si>
    <t>CANDELIER VINCENT</t>
  </si>
  <si>
    <t>SCP D'INFIRMIERS PLANE ET CANDELIER</t>
  </si>
  <si>
    <t>RETHORE BRUNO</t>
  </si>
  <si>
    <t>28 Avenue DOYEN LEPINE 69677 BRON CEDEX</t>
  </si>
  <si>
    <t>BLANCHOT SEVERINE</t>
  </si>
  <si>
    <t>FERLET LAURENCE</t>
  </si>
  <si>
    <t>PANZARELLA LAUREEN</t>
  </si>
  <si>
    <t>GORIA CLARA</t>
  </si>
  <si>
    <t>PHALIP JULES-HENRI</t>
  </si>
  <si>
    <t>CABINET DE PHALIP JULES-HENRI</t>
  </si>
  <si>
    <t>GERMAIN PAULINE</t>
  </si>
  <si>
    <t>CABINET DE GERMAIN PAULINE</t>
  </si>
  <si>
    <t>DIAZ GUTIERREZ SARA</t>
  </si>
  <si>
    <t>CABINET DE DIAZ GUTIERREZ SARA</t>
  </si>
  <si>
    <t>CACICEDO RUIZ ALVARO</t>
  </si>
  <si>
    <t>CABINET DE CACICEDO RUIZ ALVARO</t>
  </si>
  <si>
    <t>POUCHOT MEGANE</t>
  </si>
  <si>
    <t>CABINET DE POUCHOT MEGANE</t>
  </si>
  <si>
    <t>CHANUT SOPHIE</t>
  </si>
  <si>
    <t>CABINET DE CHANUT SOPHIE</t>
  </si>
  <si>
    <t>DESNOS MAUD</t>
  </si>
  <si>
    <t>CABINET DE DESNOS MAUD</t>
  </si>
  <si>
    <t>THIZY JUSTINE</t>
  </si>
  <si>
    <t>CABINET DE THIZY JUSTINE</t>
  </si>
  <si>
    <t>GILLOT FLORIAN</t>
  </si>
  <si>
    <t>CABINET DE GILLOT FLORIAN</t>
  </si>
  <si>
    <t>LAMBERCIER ROMANE</t>
  </si>
  <si>
    <t>CABINET DE LAMBERCIER ROMANE</t>
  </si>
  <si>
    <t>LABARSOUQUE ELPHEGE</t>
  </si>
  <si>
    <t>CABINET DE LABARSOUQUE ELPHEGE</t>
  </si>
  <si>
    <t>ROUSSEL LEVENT</t>
  </si>
  <si>
    <t>CABINET DE ROUSSEL LEVENT</t>
  </si>
  <si>
    <t>THOMAS HUGO</t>
  </si>
  <si>
    <t>CABINET DE THOMAS HUGO</t>
  </si>
  <si>
    <t>EHPAD LES TERRASSES DE L'ETOILE</t>
  </si>
  <si>
    <t>49 Avenue DES ALPES 69280 MARCY L ETOILE</t>
  </si>
  <si>
    <t>GRANIER MATHILDE</t>
  </si>
  <si>
    <t>CABINET DE GRANIER MATHILDE</t>
  </si>
  <si>
    <t>38980</t>
  </si>
  <si>
    <t>REBAUD QUENTIN</t>
  </si>
  <si>
    <t>CABINET DE REBAUD QUENTIN</t>
  </si>
  <si>
    <t>SIMAO ANGELIQUE</t>
  </si>
  <si>
    <t>CABINET DE SIMAO ANGELIQUE</t>
  </si>
  <si>
    <t>VERISSIMO DOS SANTOS ALLISON</t>
  </si>
  <si>
    <t>BUISSON SARAH</t>
  </si>
  <si>
    <t>CABINET DE BUISSON SARAH</t>
  </si>
  <si>
    <t>PATURAL SALOME</t>
  </si>
  <si>
    <t>CABINET DE PATURAL SALOME</t>
  </si>
  <si>
    <t>OLLIER COLINE</t>
  </si>
  <si>
    <t>CABINET DE OLLIER COLINE</t>
  </si>
  <si>
    <t>VIALLA LAURA</t>
  </si>
  <si>
    <t>CABINET DE VIALLA LAURA</t>
  </si>
  <si>
    <t>VALLAT MATTHIEU</t>
  </si>
  <si>
    <t>CABINET DE VALLAT MATTHIEU</t>
  </si>
  <si>
    <t>BICHET VALENTIN</t>
  </si>
  <si>
    <t>CHAVAS NOLWENN</t>
  </si>
  <si>
    <t>CABINET DE CHAVAS NOLWENN</t>
  </si>
  <si>
    <t>MASSARDIER JORIS</t>
  </si>
  <si>
    <t>CABINET DE MASSARDIER JORIS</t>
  </si>
  <si>
    <t>JACQUEMOND ROBIN</t>
  </si>
  <si>
    <t>CABINET DE JACQUEMOND ROBIN</t>
  </si>
  <si>
    <t>BRUYERE ANNE-LAURE</t>
  </si>
  <si>
    <t>CABINET DE BRUYERE ANNE-LAURE</t>
  </si>
  <si>
    <t>BRUYAT ANTHONY</t>
  </si>
  <si>
    <t>CABINET DE BRUYAT ANTHONY</t>
  </si>
  <si>
    <t>DELOMIER ANAIS</t>
  </si>
  <si>
    <t>LEBRETON JULIANNE</t>
  </si>
  <si>
    <t>CABINET DE LEBRETON JULIANNE</t>
  </si>
  <si>
    <t>42590</t>
  </si>
  <si>
    <t>ZENON LEA</t>
  </si>
  <si>
    <t>CABINET DE ZENON LEA</t>
  </si>
  <si>
    <t>15800</t>
  </si>
  <si>
    <t>RAYMOND HADRIEN</t>
  </si>
  <si>
    <t>CABINET DE RAYMOND HADRIEN</t>
  </si>
  <si>
    <t>FOURRIER OPHELIE</t>
  </si>
  <si>
    <t>CABINET DE FOURRIER OPHELIE</t>
  </si>
  <si>
    <t>JEANDEY KELLY</t>
  </si>
  <si>
    <t>CABINET DE JEANDEY KELLY</t>
  </si>
  <si>
    <t>TAUSSAT CLEMENCE</t>
  </si>
  <si>
    <t>CABINET DE TAUSSAT CLEMENCE</t>
  </si>
  <si>
    <t>GERMANANGUE MARIE-CHARLOTTE</t>
  </si>
  <si>
    <t>CABINET DE GERMANANGUE MARIE-CHARLOTTE</t>
  </si>
  <si>
    <t>TOUSSAINT AUDREY</t>
  </si>
  <si>
    <t>CABINET DE TOUSSAINT AUDREY</t>
  </si>
  <si>
    <t>BALANDRAS AMELIE</t>
  </si>
  <si>
    <t>CABINET DE BALANDRAS AMELIE</t>
  </si>
  <si>
    <t>BENHADDOU MOHAMMAD</t>
  </si>
  <si>
    <t>CABINET DE BENHADDOU MOHAMMAD</t>
  </si>
  <si>
    <t>SOMMARD PAULINE</t>
  </si>
  <si>
    <t>CABINET DE SOMMARD PAULINE</t>
  </si>
  <si>
    <t>BOYER LOUIS-VIRGILE</t>
  </si>
  <si>
    <t>CABINET DE BOYER LOUIS-VIRGILE</t>
  </si>
  <si>
    <t>BELLEVILLE LUCAS</t>
  </si>
  <si>
    <t>CABINET DE BELLEVILLE LUCAS</t>
  </si>
  <si>
    <t>RENAUDON ELENA</t>
  </si>
  <si>
    <t>Ministère &amp; Serv. déconcentrés</t>
  </si>
  <si>
    <t>COMMUNE DE LYON</t>
  </si>
  <si>
    <t>OLIVA LUCIE</t>
  </si>
  <si>
    <t>SERE QUENTIN</t>
  </si>
  <si>
    <t>CABINET DE SERE QUENTIN</t>
  </si>
  <si>
    <t>CHASSAING CLOE</t>
  </si>
  <si>
    <t>GOUILLER REMI</t>
  </si>
  <si>
    <t>CABINET DE GOUILLER REMI</t>
  </si>
  <si>
    <t>METREAU JOSEPHINE</t>
  </si>
  <si>
    <t>CENTRE MEDICAL DU BERARD</t>
  </si>
  <si>
    <t>ALBANESE APOLLINE</t>
  </si>
  <si>
    <t>CABINET D ALICE BUBBE</t>
  </si>
  <si>
    <t>GEROUDET FRANCOISE</t>
  </si>
  <si>
    <t>CABINET DE GEROUDET FRANCOISE</t>
  </si>
  <si>
    <t>MORAUX CLARA</t>
  </si>
  <si>
    <t>CABINET DE MORAUX CLARA</t>
  </si>
  <si>
    <t>TOULLIER IRENA</t>
  </si>
  <si>
    <t>BRIVAOSTEO</t>
  </si>
  <si>
    <t>GACHE JEREMY</t>
  </si>
  <si>
    <t>CABINET DE GACHE JEREMY</t>
  </si>
  <si>
    <t>ROCHE LUCA</t>
  </si>
  <si>
    <t>CABINET DE ROCHE LUCA</t>
  </si>
  <si>
    <t>MOREL MATHILDE</t>
  </si>
  <si>
    <t>DI PAOLA ENZO</t>
  </si>
  <si>
    <t>CABINET DE DI PAOLA ENZO</t>
  </si>
  <si>
    <t>BURLET LENA</t>
  </si>
  <si>
    <t>CABINET DE BURLET LENA</t>
  </si>
  <si>
    <t>26054</t>
  </si>
  <si>
    <t>Bouchet</t>
  </si>
  <si>
    <t>MILLOT MARGAUX</t>
  </si>
  <si>
    <t>CABINET DE MILLOT MARGAUX</t>
  </si>
  <si>
    <t>63439</t>
  </si>
  <si>
    <t>Usson</t>
  </si>
  <si>
    <t>FERNANDES DA SILVA LUKA</t>
  </si>
  <si>
    <t>CABINET DE FERNANDES DA SILVA LUKA</t>
  </si>
  <si>
    <t>BANOS VICTOR</t>
  </si>
  <si>
    <t>CABINET DE BANOS VICTOR</t>
  </si>
  <si>
    <t>BEURLAT LARA</t>
  </si>
  <si>
    <t>CABINET DE BEURLAT LARA</t>
  </si>
  <si>
    <t>SAGONA MARCO</t>
  </si>
  <si>
    <t>CABINET DE SAGONA MARCO</t>
  </si>
  <si>
    <t>SPITERY AMELIE</t>
  </si>
  <si>
    <t>CABINET DE SPITERY AMELIE</t>
  </si>
  <si>
    <t>COUTURIER TIM</t>
  </si>
  <si>
    <t>CABINET DE COUTURIER TIM</t>
  </si>
  <si>
    <t>CEMELI LAURA</t>
  </si>
  <si>
    <t>CABINET DE CEMELI LAURA</t>
  </si>
  <si>
    <t>BRULLIARD AGATHE</t>
  </si>
  <si>
    <t>CABINET DE BRULLIARD AGATHE</t>
  </si>
  <si>
    <t>RONDOT RUDE VICTOR</t>
  </si>
  <si>
    <t>CABINET DE RONDOT RUDE VICTOR</t>
  </si>
  <si>
    <t>LOUISE SCANU</t>
  </si>
  <si>
    <t>4 Rue DU CANAL 74960 CRAN-GEVRIER</t>
  </si>
  <si>
    <t>GIRAUD FLORA</t>
  </si>
  <si>
    <t>CABINET DE GIRAUD FLORA</t>
  </si>
  <si>
    <t>ROSELLO CECILIA</t>
  </si>
  <si>
    <t>CABINET DE ROSELLO CECILIA</t>
  </si>
  <si>
    <t>DESCOMBES AMANDINE</t>
  </si>
  <si>
    <t>CABINET DE DESCOMBES AMANDINE</t>
  </si>
  <si>
    <t>01343</t>
  </si>
  <si>
    <t>Saint-Cyr-sur-Menthon</t>
  </si>
  <si>
    <t>BUFFEVANT ADRIEN</t>
  </si>
  <si>
    <t>CABINET DE BUFFEVANT ADRIEN</t>
  </si>
  <si>
    <t>38343</t>
  </si>
  <si>
    <t>Romagnieu</t>
  </si>
  <si>
    <t>LOMBARD ROMAIN</t>
  </si>
  <si>
    <t>CABINET DE LOMBARD ROMAIN</t>
  </si>
  <si>
    <t>VERHAMME THOMAS</t>
  </si>
  <si>
    <t>CABINET DE VERHAMME THOMAS</t>
  </si>
  <si>
    <t>COULLIAIS ELIZA</t>
  </si>
  <si>
    <t>CABINET DE COULLIAIS ELIZA</t>
  </si>
  <si>
    <t>VALETTE KILIAN</t>
  </si>
  <si>
    <t>CABINET DE VALETTE KILIAN</t>
  </si>
  <si>
    <t>RAEDISCH CORENTIN</t>
  </si>
  <si>
    <t>CABINET DE RAEDISCH CORENTIN</t>
  </si>
  <si>
    <t>74061</t>
  </si>
  <si>
    <t>Chapeiry</t>
  </si>
  <si>
    <t>FERNANDES DE JESUS NICOLAS</t>
  </si>
  <si>
    <t>CABINET DE FERNANDES DE JESUS NICOLAS</t>
  </si>
  <si>
    <t>38454</t>
  </si>
  <si>
    <t>Saint-Sauveur</t>
  </si>
  <si>
    <t>PIGNEDE CECILE</t>
  </si>
  <si>
    <t>CABINET DE PIGNEDE CECILE</t>
  </si>
  <si>
    <t>DESCOURS FLORA</t>
  </si>
  <si>
    <t>CABINET DE DESCOURS FLORA</t>
  </si>
  <si>
    <t>BOUVANIER MARIE</t>
  </si>
  <si>
    <t>CABINET DE BOUVANIER MARIE</t>
  </si>
  <si>
    <t>COMPTON THOMAS</t>
  </si>
  <si>
    <t>CABINET DE COMPTON THOMAS</t>
  </si>
  <si>
    <t>GUILLOT JOY</t>
  </si>
  <si>
    <t>CABINET DE GUILLOT JOY</t>
  </si>
  <si>
    <t>63480</t>
  </si>
  <si>
    <t>63454</t>
  </si>
  <si>
    <t>Vertolaye</t>
  </si>
  <si>
    <t>TOUSSAINT AUDE</t>
  </si>
  <si>
    <t>CABINET DE TOUSSAINT AUDE</t>
  </si>
  <si>
    <t>TOMEI CLEMENCE</t>
  </si>
  <si>
    <t>63275</t>
  </si>
  <si>
    <t>Perrier</t>
  </si>
  <si>
    <t>SAIGNOL CAMILLE</t>
  </si>
  <si>
    <t>CABINET DE SAIGNOL CAMILLE</t>
  </si>
  <si>
    <t>STEFF MATTHIEU</t>
  </si>
  <si>
    <t>CABINET DE STEFF MATTHIEU</t>
  </si>
  <si>
    <t>COLLIGNON JAMES</t>
  </si>
  <si>
    <t>CABINET DE COLLIGNON JAMES</t>
  </si>
  <si>
    <t>73263</t>
  </si>
  <si>
    <t>Saint-Offenge</t>
  </si>
  <si>
    <t>AGARANDE ALIYA</t>
  </si>
  <si>
    <t>CH DU FOREZ SITE DE MONTBRISON</t>
  </si>
  <si>
    <t>42605</t>
  </si>
  <si>
    <t>GUTLEBEN JOHANN</t>
  </si>
  <si>
    <t>CABINET DE GUTLEBEN JOHANN</t>
  </si>
  <si>
    <t>BELLOTTO MATHIS</t>
  </si>
  <si>
    <t>SG BODYPERF</t>
  </si>
  <si>
    <t>GOURY CORENTIN</t>
  </si>
  <si>
    <t>CABINET DE GOURY CORENTIN</t>
  </si>
  <si>
    <t>MADANI ANIS</t>
  </si>
  <si>
    <t>CABINET DE MADANI ANIS</t>
  </si>
  <si>
    <t>LEBAILLIF NICOLAS</t>
  </si>
  <si>
    <t>CABINET DE LEBAILLIF NICOLAS</t>
  </si>
  <si>
    <t>VESCHAMBRE MARGAUX</t>
  </si>
  <si>
    <t>CABINET DE VESCHAMBRE MARGAUX</t>
  </si>
  <si>
    <t>ENJALBERT ROMAIN</t>
  </si>
  <si>
    <t>CABINET DE ENJALBERT ROMAIN</t>
  </si>
  <si>
    <t>GONIN PERRINE</t>
  </si>
  <si>
    <t>CABINET DE GONIN PERRINE</t>
  </si>
  <si>
    <t>MESONA MORGANE</t>
  </si>
  <si>
    <t>CABINET DE MESONA MORGANE</t>
  </si>
  <si>
    <t>07261</t>
  </si>
  <si>
    <t>Saint-Laurent-du-Pape</t>
  </si>
  <si>
    <t>DESENCLOS CHARLES</t>
  </si>
  <si>
    <t>COUDERT ERIC</t>
  </si>
  <si>
    <t>Eric COUDERT Ostéopathe</t>
  </si>
  <si>
    <t>CHEVALIER LISA</t>
  </si>
  <si>
    <t>CABINET DE CHEVALIER LISA</t>
  </si>
  <si>
    <t>26326</t>
  </si>
  <si>
    <t>Saint-Restitut</t>
  </si>
  <si>
    <t>OLIVEIRA NOAH</t>
  </si>
  <si>
    <t>CABINET DE OLIVEIRA NOAH</t>
  </si>
  <si>
    <t>BOUVIER LISE</t>
  </si>
  <si>
    <t>CABINET DE BOUVIER LISE</t>
  </si>
  <si>
    <t>26295</t>
  </si>
  <si>
    <t>Saint-Barthélemy-de-Vals</t>
  </si>
  <si>
    <t>MEY MATHILDE</t>
  </si>
  <si>
    <t>CABINET DE MEY MATHILDE</t>
  </si>
  <si>
    <t>DUNAND PATXI</t>
  </si>
  <si>
    <t>CABINET DE DUNAND PATXI</t>
  </si>
  <si>
    <t>63250</t>
  </si>
  <si>
    <t>63072</t>
  </si>
  <si>
    <t>Chabreloche</t>
  </si>
  <si>
    <t>TAULEIGNE CAROLINE</t>
  </si>
  <si>
    <t>CABINET DE TAULEIGNE CAROLINE</t>
  </si>
  <si>
    <t>MENUT TOM</t>
  </si>
  <si>
    <t>CABINET DE MENUT TOM</t>
  </si>
  <si>
    <t>BLANC BRUNO</t>
  </si>
  <si>
    <t>CENTRE D'OSTEOPATHIE DE MME VELAIDOMES</t>
  </si>
  <si>
    <t>ROLLET ALINE</t>
  </si>
  <si>
    <t>CABINET DE ROLLET ALINE</t>
  </si>
  <si>
    <t>TESSIER PAULINE</t>
  </si>
  <si>
    <t>CABINET DE TESSIER PAULINE</t>
  </si>
  <si>
    <t>GANTELET EMMELINE</t>
  </si>
  <si>
    <t>CABINET DE GANTELET EMMELINE</t>
  </si>
  <si>
    <t>LECOQ ZASTERA YLLAN</t>
  </si>
  <si>
    <t>CABINET DE LECOQ ZASTERA YLLAN</t>
  </si>
  <si>
    <t>CHATELLENAZ SARAH</t>
  </si>
  <si>
    <t>CABINET DE CHATELLENAZ SARAH</t>
  </si>
  <si>
    <t>LUSTREMANT JULIE</t>
  </si>
  <si>
    <t>ESPACE SANTE BIEN ETRE L EQUILIBRE</t>
  </si>
  <si>
    <t>73024</t>
  </si>
  <si>
    <t>Les Avanchers-Valmorel</t>
  </si>
  <si>
    <t>CABINET DE LUSTREMANT JULIE</t>
  </si>
  <si>
    <t>POLE DE SANTE DU VILLAGE 92</t>
  </si>
  <si>
    <t>MOY YVES</t>
  </si>
  <si>
    <t>39 Place DES BASSES BAROLLES 69230 ST GENIS LAVAL</t>
  </si>
  <si>
    <t>FROPPIER LUCAS</t>
  </si>
  <si>
    <t>CABINET DE FROPPIER LUCAS</t>
  </si>
  <si>
    <t>01189</t>
  </si>
  <si>
    <t>Injoux-Génissiat</t>
  </si>
  <si>
    <t>ARNAULT QUENTIN</t>
  </si>
  <si>
    <t>CABINET DE ARNAULT QUENTIN</t>
  </si>
  <si>
    <t>PIERRE CAMILLE</t>
  </si>
  <si>
    <t>CABINET DE PIERRE CAMILLE</t>
  </si>
  <si>
    <t>GUY SIMON</t>
  </si>
  <si>
    <t>CABINET DE GUY SIMON</t>
  </si>
  <si>
    <t>BURETTE MORGANE</t>
  </si>
  <si>
    <t>CABINET DE BURETTE MORGANE</t>
  </si>
  <si>
    <t>FRAU JUSTINE</t>
  </si>
  <si>
    <t>CABINET DE FRAU JUSTINE</t>
  </si>
  <si>
    <t>BLANCHON GALAHAD</t>
  </si>
  <si>
    <t>CABINET DE BLANCHON GALAHAD</t>
  </si>
  <si>
    <t>BEAUPELLET EMMA</t>
  </si>
  <si>
    <t>CABINET DE BEAUPELLET EMMA</t>
  </si>
  <si>
    <t>GHARBI ANTHONY</t>
  </si>
  <si>
    <t>CABINET DE GHARBI ANTHONY</t>
  </si>
  <si>
    <t>LOMBARD JULIE</t>
  </si>
  <si>
    <t>CABINET DE LOMBARD JULIE</t>
  </si>
  <si>
    <t>BOISSIN MAROUD JENNY</t>
  </si>
  <si>
    <t>CABINET DE BOISSIN MAROUD JENNY</t>
  </si>
  <si>
    <t>26211</t>
  </si>
  <si>
    <t>Montségur-sur-Lauzon</t>
  </si>
  <si>
    <t>DJAFER AZEDINE</t>
  </si>
  <si>
    <t>CABINET DE DJAFER AZEDINE</t>
  </si>
  <si>
    <t>BONHOURE MAXIME</t>
  </si>
  <si>
    <t>CABINET DE BONHOURE MAXIME</t>
  </si>
  <si>
    <t>15021</t>
  </si>
  <si>
    <t>CHABAL ROMAIN</t>
  </si>
  <si>
    <t>CABINET DE CHABAL ROMAIN</t>
  </si>
  <si>
    <t>LUCCANTONI JACQUES</t>
  </si>
  <si>
    <t>CABINET DE LUCCANTONI JACQUES</t>
  </si>
  <si>
    <t>74194</t>
  </si>
  <si>
    <t>Mûres</t>
  </si>
  <si>
    <t>ARMAND MATHIEU</t>
  </si>
  <si>
    <t>LAFOURCADE PHILIPPE</t>
  </si>
  <si>
    <t>CABINET DE LAFOURCADE PHILIPPE</t>
  </si>
  <si>
    <t>MIEGE EMMANUEL</t>
  </si>
  <si>
    <t>MANDRILLON CAROLE</t>
  </si>
  <si>
    <t>CABINET DE BOLAND MAUD</t>
  </si>
  <si>
    <t>PASCARD LORIANE</t>
  </si>
  <si>
    <t>CABINET DE PASCARD LORIANE</t>
  </si>
  <si>
    <t>JOSEPH PHILIPPE</t>
  </si>
  <si>
    <t>CABINET JOSEPH PHILIPPE</t>
  </si>
  <si>
    <t>149  RUE FAVENTINES 26000 VALENCE</t>
  </si>
  <si>
    <t>CABINET DE JOSEPH PHILIPPE</t>
  </si>
  <si>
    <t>ODEYER PAULINE</t>
  </si>
  <si>
    <t>CABINET DE ODEYER PAULINE</t>
  </si>
  <si>
    <t>Saint-Lattier</t>
  </si>
  <si>
    <t>SALLARD STEPHANE</t>
  </si>
  <si>
    <t>CABINET SALLARD STEPHANE</t>
  </si>
  <si>
    <t>33  RUE FRANCIS DE PRESSENCE 69100 VILLEURBANNE</t>
  </si>
  <si>
    <t>BOUANANE NABILA</t>
  </si>
  <si>
    <t>CABINET BOUANANE NABILA</t>
  </si>
  <si>
    <t>CABINET DE BOUANANE NABILA</t>
  </si>
  <si>
    <t>LACAMBRE CLEMENT</t>
  </si>
  <si>
    <t>CABINET LACAMBRE CLEMENT</t>
  </si>
  <si>
    <t>69  RUE CENTRALE 38070 ST QUENTIN FALLAVIER</t>
  </si>
  <si>
    <t>MALAWKA MARIE</t>
  </si>
  <si>
    <t>CABINET MALAWKA MARIE</t>
  </si>
  <si>
    <t>27  RUE DES PLATS 63114 COUDES</t>
  </si>
  <si>
    <t>63114</t>
  </si>
  <si>
    <t>63121</t>
  </si>
  <si>
    <t>Coudes</t>
  </si>
  <si>
    <t>FERRANDON MAGALI</t>
  </si>
  <si>
    <t>CABINET FERRANDON MAGALI</t>
  </si>
  <si>
    <t>16  RUE ROGER SALENGRO 42300 ROANNE</t>
  </si>
  <si>
    <t>BAECHLE LAURENT</t>
  </si>
  <si>
    <t>CABINET LAM SOPHIE</t>
  </si>
  <si>
    <t>23  RUE MARIUS PONCET 69290 SAINT GENIS LES OLLIERES</t>
  </si>
  <si>
    <t>480 Avenue DAVID BEN GOURION 69337 LYON CEDEX 09</t>
  </si>
  <si>
    <t>69337</t>
  </si>
  <si>
    <t>ROBERTO CESAR</t>
  </si>
  <si>
    <t>CABINET DE ROBERTO CESAR</t>
  </si>
  <si>
    <t>MANIN ELODIE</t>
  </si>
  <si>
    <t>CABINET DE MANIN ELODIE</t>
  </si>
  <si>
    <t>GRANGER BORIS</t>
  </si>
  <si>
    <t>LE VINATIER PSY UNIV LYON METROPOLE</t>
  </si>
  <si>
    <t>95 Boulevard PINEL 69678 BRON CEDEX</t>
  </si>
  <si>
    <t>69678</t>
  </si>
  <si>
    <t>CLEMENT STEPHANIE</t>
  </si>
  <si>
    <t>CABINET CLEMENT STEPHANIE</t>
  </si>
  <si>
    <t>54  GRANDE RUE 26120 MONTMEYRAN</t>
  </si>
  <si>
    <t>GUIDOUM SONIA</t>
  </si>
  <si>
    <t>EAM L'HERYDAN</t>
  </si>
  <si>
    <t>300 Route DES COMBES 74540 HERY SUR ALBY</t>
  </si>
  <si>
    <t>BAZELLE ANAELLE</t>
  </si>
  <si>
    <t>MUNINGER CAROLINE</t>
  </si>
  <si>
    <t>CABINET DE MUNINGER CAROLINE</t>
  </si>
  <si>
    <t>TIRONNEAU LAURANNE</t>
  </si>
  <si>
    <t>CABINET DE TIRONNEAU LAURANNE</t>
  </si>
  <si>
    <t>CLINIQUE DU VAL D'OUEST VENDOME</t>
  </si>
  <si>
    <t>39 Chemin DE LA VERNIQUE 69130 ECULLY</t>
  </si>
  <si>
    <t>TALLET CAMILLE</t>
  </si>
  <si>
    <t>18 Rue BARREME 69006 LYON 06</t>
  </si>
  <si>
    <t>CENTRE DE SANTE COMMUNE</t>
  </si>
  <si>
    <t>14 Avenue VOLTAIRE 69120 VAULX EN VELIN</t>
  </si>
  <si>
    <t>CABINET DE BEN MILOUD AKNINE NADIA</t>
  </si>
  <si>
    <t>1 Avenue DE L'HOPITAL 74370 METZ TESSY</t>
  </si>
  <si>
    <t>CABINET DU DR CAROLE MANDRILLON</t>
  </si>
  <si>
    <t>32  RUE DE RABANESSE 63000 CLERMONT FERRAND</t>
  </si>
  <si>
    <t>DOCTEUR JULIEN BOROWCZYK</t>
  </si>
  <si>
    <t>5  RUE DE LYON 42600 SAVIGNEUX</t>
  </si>
  <si>
    <t>32 Rue AUGUSTE VILLY 69550 AMPLEPUIS</t>
  </si>
  <si>
    <t>CABINET - ANDREANI</t>
  </si>
  <si>
    <t>295 Rue DOCTEUR TOURASSE 07320 ST AGREVE</t>
  </si>
  <si>
    <t>NAGODE VIVIEN</t>
  </si>
  <si>
    <t>CABINET DE NAGODE VIVIEN</t>
  </si>
  <si>
    <t>CABINET DU DR Vivien NAGODE</t>
  </si>
  <si>
    <t>GILLET FLORA</t>
  </si>
  <si>
    <t>GILLET Flora</t>
  </si>
  <si>
    <t>26169</t>
  </si>
  <si>
    <t>Malataverne</t>
  </si>
  <si>
    <t>Avenue DU NANTET 73704 BOURG ST MAURICE CEDEX</t>
  </si>
  <si>
    <t>CABINET DE CLEMENT STEPHANIE</t>
  </si>
  <si>
    <t>BOONAERT FREDERIC</t>
  </si>
  <si>
    <t>CABINET DE BOONAERT FREDERIC</t>
  </si>
  <si>
    <t>Mr DHENNIN FRANCK</t>
  </si>
  <si>
    <t>1 Avenue FREDERIC MISTRAL 26110 NYONS</t>
  </si>
  <si>
    <t>ALDA CYRILLE</t>
  </si>
  <si>
    <t>CABINET DE ALDA CYRILLE</t>
  </si>
  <si>
    <t>EL KFEL NADIA</t>
  </si>
  <si>
    <t>CABINET DE EL KFEL NADIA</t>
  </si>
  <si>
    <t>CABINET DE GRIMONET YVES</t>
  </si>
  <si>
    <t>CABINET DE CHAVENT AMELIE</t>
  </si>
  <si>
    <t>CABINET DE RIGOT CLEMENT</t>
  </si>
  <si>
    <t>CABINET DE NICOLAS AMAURY</t>
  </si>
  <si>
    <t>VOGEL JOSEPHINE</t>
  </si>
  <si>
    <t>DIEULEFIT SANTE</t>
  </si>
  <si>
    <t>Domaine DE CHAMONIX 26220 DIEULEFIT</t>
  </si>
  <si>
    <t>SALLIN LOU</t>
  </si>
  <si>
    <t>CABINET DE SALLIN LOU</t>
  </si>
  <si>
    <t>NACHBAUR MALLORY</t>
  </si>
  <si>
    <t>CABINET DE NACHBAUR MALLORY</t>
  </si>
  <si>
    <t>SOBRINO PIERRE</t>
  </si>
  <si>
    <t>PRIEUR DEBORAH</t>
  </si>
  <si>
    <t>CABINET DE PRIEUR DEBORAH</t>
  </si>
  <si>
    <t>ANDRE AUGUSTIN</t>
  </si>
  <si>
    <t>CABINET DE ANDRE AUGUSTIN</t>
  </si>
  <si>
    <t>PRAT JULIETTE</t>
  </si>
  <si>
    <t>CABINET DE PRAT JULIETTE</t>
  </si>
  <si>
    <t>DEJOUX JULIE</t>
  </si>
  <si>
    <t>CABINET DE DEJOUX JULIE</t>
  </si>
  <si>
    <t>SUC ROCHEFORT EMMA</t>
  </si>
  <si>
    <t>CABINET DE SUC ROCHEFORT EMMA</t>
  </si>
  <si>
    <t>BAYLE LOUDET LUCAS</t>
  </si>
  <si>
    <t>CABINET DE BAYLE LOUDET LUCAS</t>
  </si>
  <si>
    <t>REYNAUD ANNE-ISABELLE</t>
  </si>
  <si>
    <t>CABINET DE REYNAUD ANNE-ISABELLE</t>
  </si>
  <si>
    <t>QUARANTA GWENDOLINE</t>
  </si>
  <si>
    <t>CABINET DE QUARANTA GWENDOLINE</t>
  </si>
  <si>
    <t>03460</t>
  </si>
  <si>
    <t>LERUSTE YANN</t>
  </si>
  <si>
    <t>MATHIS TOURET</t>
  </si>
  <si>
    <t>HULIN JEAN-PHILIPPE</t>
  </si>
  <si>
    <t>CABINET DE HULIN JEAN-PHILIPPE</t>
  </si>
  <si>
    <t>MARGUIN ARNAUD</t>
  </si>
  <si>
    <t>CABINET DE MARGUIN ARNAUD</t>
  </si>
  <si>
    <t>ROUMEJON CHARLOTTE</t>
  </si>
  <si>
    <t>CABINET DE ROUMEJON CHARLOTTE</t>
  </si>
  <si>
    <t>BREBER DOIMO</t>
  </si>
  <si>
    <t>AUBERTIN HORTENSE</t>
  </si>
  <si>
    <t>JACQUETTE DOMINIQUE</t>
  </si>
  <si>
    <t>CABINET DE JACQUETTE DOMINIQUE</t>
  </si>
  <si>
    <t>LEMAITRE DANIELLE</t>
  </si>
  <si>
    <t>03230</t>
  </si>
  <si>
    <t>WIEGERT DAMIEN</t>
  </si>
  <si>
    <t>CABINET DE WIEGERT DAMIEN</t>
  </si>
  <si>
    <t>THIMJO FRANCOIS</t>
  </si>
  <si>
    <t>COMTE ANTOINE</t>
  </si>
  <si>
    <t>CABINET DE COMTE ANTOINE</t>
  </si>
  <si>
    <t>15240</t>
  </si>
  <si>
    <t>CHOMEL CORENTIN</t>
  </si>
  <si>
    <t>16 Avenue DENFERT ROCHEREAU 42000 ST ETIENNE</t>
  </si>
  <si>
    <t>CABINET DE CHOMEL CORENTIN</t>
  </si>
  <si>
    <t>160 Route DE MONTRIGON 73700 BOURG ST MAURICE</t>
  </si>
  <si>
    <t>BRUNEL GUILLAUME</t>
  </si>
  <si>
    <t>GUILLAUME BRUNEL</t>
  </si>
  <si>
    <t>388 Rue DE VERDUN 42580 L'ETRAT</t>
  </si>
  <si>
    <t>CABINET DE BRUNEL GUILLAUME</t>
  </si>
  <si>
    <t>MAGALI MILLERA</t>
  </si>
  <si>
    <t>ROSEAU SIMON</t>
  </si>
  <si>
    <t>CABINET DE ROSEAU SIMON</t>
  </si>
  <si>
    <t>Mr SAVAJOLS Benoit</t>
  </si>
  <si>
    <t>VOLATIER LESLIE</t>
  </si>
  <si>
    <t>COTTARD DAMIEN</t>
  </si>
  <si>
    <t>3 Rue HENRI PERDRIX 26000 VALENCE</t>
  </si>
  <si>
    <t>CABINET DE COTTARD DAMIEN</t>
  </si>
  <si>
    <t>CABINET DE SAVAJOLS MARION</t>
  </si>
  <si>
    <t>ROUX CLEMENCE</t>
  </si>
  <si>
    <t>ANGEL PASCAL</t>
  </si>
  <si>
    <t>CABINET DE ANGEL PASCAL</t>
  </si>
  <si>
    <t>BION PIERRE-LOUIS</t>
  </si>
  <si>
    <t>CABINET DE BION PIERRE-LOUIS</t>
  </si>
  <si>
    <t>BONNEFOI MARION</t>
  </si>
  <si>
    <t>CABINET DE BONNEFOI MARION</t>
  </si>
  <si>
    <t>BOUIX MARIE-HELENE</t>
  </si>
  <si>
    <t>CABINET DE BOUIX MARIE-HELENE</t>
  </si>
  <si>
    <t>42640</t>
  </si>
  <si>
    <t>VIRGA CAROLE</t>
  </si>
  <si>
    <t>CABINET DE VIRGA CAROLE</t>
  </si>
  <si>
    <t>VIGNON STEPHAN</t>
  </si>
  <si>
    <t>CABINET DE VIGNON STEPHAN</t>
  </si>
  <si>
    <t>THORAL JEAN-BAPTISTE</t>
  </si>
  <si>
    <t>CABINET DE THORAL JEAN-BAPTISTE</t>
  </si>
  <si>
    <t>PARDON-GARDET CAROLE</t>
  </si>
  <si>
    <t>CABINET DE PARDON-GARDET CAROLE</t>
  </si>
  <si>
    <t>CHARTIER ANNE</t>
  </si>
  <si>
    <t>CABINET DE CHARTIER ANNE</t>
  </si>
  <si>
    <t>RICHARD GEORGES</t>
  </si>
  <si>
    <t>CABINET DE RICHARD GEORGES</t>
  </si>
  <si>
    <t>MINODIER BERNARD</t>
  </si>
  <si>
    <t>CABINET DE MINODIER BERNARD</t>
  </si>
  <si>
    <t>LAGIER CLEMENCE</t>
  </si>
  <si>
    <t>CABINET DE LAGIER CLEMENCE</t>
  </si>
  <si>
    <t>JOHANNES XAVIER</t>
  </si>
  <si>
    <t>CABINET DE JOHANNES XAVIER</t>
  </si>
  <si>
    <t>GENTIL-BECOZ JOCELYN</t>
  </si>
  <si>
    <t>CABINET DE GENTIL-BECOZ JOCELYN</t>
  </si>
  <si>
    <t>OLBRECHTS CHRISTINE</t>
  </si>
  <si>
    <t>CABINET DE OLBRECHTS CHRISTINE</t>
  </si>
  <si>
    <t>FAVERJON SERGE</t>
  </si>
  <si>
    <t>CABINET DE FAVERJON SERGE</t>
  </si>
  <si>
    <t>CHION DAVID</t>
  </si>
  <si>
    <t>CABINET DE CHION DAVID</t>
  </si>
  <si>
    <t>BARLET ROSELINE</t>
  </si>
  <si>
    <t>CABINET DE BARLET ROSELINE</t>
  </si>
  <si>
    <t>COUENNE IVAN</t>
  </si>
  <si>
    <t>CABINET DE COUENNE IVAN</t>
  </si>
  <si>
    <t>FERRAND BRUNO</t>
  </si>
  <si>
    <t>CABINET DE FERRAND BRUNO</t>
  </si>
  <si>
    <t>GRANET OLIVIER</t>
  </si>
  <si>
    <t>CABINET DE GRANET OLIVIER</t>
  </si>
  <si>
    <t>VERHOEVEN NICOLAS</t>
  </si>
  <si>
    <t>CABINET DE VERHOEVEN NICOLAS</t>
  </si>
  <si>
    <t>ARMESSEN MATHIEU</t>
  </si>
  <si>
    <t>CABINET DE ARMESSEN MATHIEU</t>
  </si>
  <si>
    <t>ADOR SEBASTIEN</t>
  </si>
  <si>
    <t>CABINET DE ADOR SEBASTIEN</t>
  </si>
  <si>
    <t>MOORGHEN LAETITIA</t>
  </si>
  <si>
    <t>CABINET DE MOORGHEN LAETITIA</t>
  </si>
  <si>
    <t>MICHAUD TIPHAINE</t>
  </si>
  <si>
    <t>CABINET DE MICHAUD TIPHAINE</t>
  </si>
  <si>
    <t>GIOVANSILI ANDRE</t>
  </si>
  <si>
    <t>CABINET DE GIOVANSILI ANDRE</t>
  </si>
  <si>
    <t>ALLARD LATOUR CELINE</t>
  </si>
  <si>
    <t>CABINET DE ALLARD LATOUR CELINE</t>
  </si>
  <si>
    <t>DESSABLONS PABION LAURENCE</t>
  </si>
  <si>
    <t>CABINET DE DESSABLONS PABION LAURENCE</t>
  </si>
  <si>
    <t>PAITRE DURAND SANDRA</t>
  </si>
  <si>
    <t>CABINET DE PAITRE DURAND SANDRA</t>
  </si>
  <si>
    <t>BALDI GUILLAUME</t>
  </si>
  <si>
    <t>CHAMPETIER DAVID</t>
  </si>
  <si>
    <t>CABINET DE CHAMPETIER DAVID</t>
  </si>
  <si>
    <t>DAO LEA</t>
  </si>
  <si>
    <t>CABINET DE DAO LEA</t>
  </si>
  <si>
    <t>LEPICIER ADELINE</t>
  </si>
  <si>
    <t>CABINET DE LEPICIER ADELINE</t>
  </si>
  <si>
    <t>DUSSAULE GILLES</t>
  </si>
  <si>
    <t>CABINET DE DUSSAULE GILLES</t>
  </si>
  <si>
    <t>PIERANTONI ALLAN</t>
  </si>
  <si>
    <t>CABINET DE PIERANTONI ALLAN</t>
  </si>
  <si>
    <t>FALCHERO DAVID</t>
  </si>
  <si>
    <t>CABINET DE FALCHERO DAVID</t>
  </si>
  <si>
    <t>TAHOUATI MYRIAM</t>
  </si>
  <si>
    <t>CABINET DE TAHOUATI MYRIAM</t>
  </si>
  <si>
    <t>GARNIER AURELIE</t>
  </si>
  <si>
    <t>CABINET DE GARNIER AURELIE</t>
  </si>
  <si>
    <t>TURI ALAIN</t>
  </si>
  <si>
    <t>CABINET DE TURI ALAIN</t>
  </si>
  <si>
    <t>SORBE MYRIAM</t>
  </si>
  <si>
    <t>CABINET DE SORBE MYRIAM</t>
  </si>
  <si>
    <t>GASSIER ALAIN</t>
  </si>
  <si>
    <t>CABINET DE GASSIER ALAIN</t>
  </si>
  <si>
    <t>GENNARO EMMANUELLE</t>
  </si>
  <si>
    <t>CABINET DE GENNARO EMMANUELLE</t>
  </si>
  <si>
    <t>AYNIE ALEXANDRE</t>
  </si>
  <si>
    <t>CABINET DE AYNIE ALEXANDRE</t>
  </si>
  <si>
    <t>MATWYKOW PHILIPPE</t>
  </si>
  <si>
    <t>GERMAIN GREGOIRE</t>
  </si>
  <si>
    <t>CABINET DE GERMAIN GREGOIRE</t>
  </si>
  <si>
    <t>GALLETY LAURENT</t>
  </si>
  <si>
    <t>CABINET DE GALLETY LAURENT</t>
  </si>
  <si>
    <t>PATRAS SEGATI CLAIRE</t>
  </si>
  <si>
    <t>CABINET DE PATRAS SEGATI CLAIRE</t>
  </si>
  <si>
    <t>PIGNARRE BRUNO</t>
  </si>
  <si>
    <t>CABINET DE PIGNARRE BRUNO</t>
  </si>
  <si>
    <t>PESCHEUX NICOLAS</t>
  </si>
  <si>
    <t>CABINET DE PESCHEUX NICOLAS</t>
  </si>
  <si>
    <t>BERRA ERICA</t>
  </si>
  <si>
    <t>CABINET DE BERRA ERICA</t>
  </si>
  <si>
    <t>BLANCHARD JEAN-CLAUDE</t>
  </si>
  <si>
    <t>CABINET DE BLANCHARD JEAN-CLAUDE</t>
  </si>
  <si>
    <t>42780</t>
  </si>
  <si>
    <t>GRENIER MARIE-AMELIE</t>
  </si>
  <si>
    <t>CABINET DE GRENIER MARIE-AMELIE</t>
  </si>
  <si>
    <t>MARTIN EMILIE</t>
  </si>
  <si>
    <t>CABINET DE MARTIN EMILIE</t>
  </si>
  <si>
    <t>MOCHE ALAIN</t>
  </si>
  <si>
    <t>CABINET DE MOCHE ALAIN</t>
  </si>
  <si>
    <t>SERRI JEAN-CHARLES</t>
  </si>
  <si>
    <t>CABINET DE SERRI JEAN-CHARLES</t>
  </si>
  <si>
    <t>ADOLF NICOLAS</t>
  </si>
  <si>
    <t>BALAY JULIA</t>
  </si>
  <si>
    <t>CABINET DE BALAY JULIA</t>
  </si>
  <si>
    <t>AUBERT EVE</t>
  </si>
  <si>
    <t>CABINET DE AUBERT EVE</t>
  </si>
  <si>
    <t>ASIN RAPHAEL</t>
  </si>
  <si>
    <t>BENOIT ANNE</t>
  </si>
  <si>
    <t>CABINET DE BENOIT ANNE</t>
  </si>
  <si>
    <t>DELETRAZ SEBASTIEN</t>
  </si>
  <si>
    <t>CABINET DE DELETRAZ SEBASTIEN</t>
  </si>
  <si>
    <t>GERARDIN VIRGINIE</t>
  </si>
  <si>
    <t>CABINET DE GERARDIN VIRGINIE</t>
  </si>
  <si>
    <t>VIGARIE JEAN-PAUL</t>
  </si>
  <si>
    <t>CABINET DE VIGARIE JEAN-PAUL</t>
  </si>
  <si>
    <t>LABARRE ANNE-LAURE</t>
  </si>
  <si>
    <t>CABINET DE LABARRE ANNE-LAURE</t>
  </si>
  <si>
    <t>CHALLUT DOMINIQUE</t>
  </si>
  <si>
    <t>CABINET DE CHALLUT DOMINIQUE</t>
  </si>
  <si>
    <t>VALENCOT SEVERINE</t>
  </si>
  <si>
    <t>GUGLIEMINI LAURINE</t>
  </si>
  <si>
    <t>CABINET DE GUGLIEMINI LAURINE</t>
  </si>
  <si>
    <t>LUQUET DE ST GERMAIN CAROLE</t>
  </si>
  <si>
    <t>CABINET DE LUQUET DE ST GERMAIN CAROLE</t>
  </si>
  <si>
    <t>GONIN MAUD</t>
  </si>
  <si>
    <t>CABINET DE GONIN MAUD</t>
  </si>
  <si>
    <t>BESSON MARINE</t>
  </si>
  <si>
    <t>CABINET DE COUDREAU AMANDINE</t>
  </si>
  <si>
    <t>CHANOIT ESCHBACH ANNICK</t>
  </si>
  <si>
    <t>CABINET DE CHANOIT ESCHBACH ANNICK</t>
  </si>
  <si>
    <t>07460</t>
  </si>
  <si>
    <t>BARBEYRAC AMANDINE</t>
  </si>
  <si>
    <t>CABINET DE BARBEYRAC AMANDINE</t>
  </si>
  <si>
    <t>07150</t>
  </si>
  <si>
    <t>LEWIS DAVID</t>
  </si>
  <si>
    <t>CABINET DE LEWIS DAVID</t>
  </si>
  <si>
    <t>HELLY AUDREY</t>
  </si>
  <si>
    <t>CABINET DE HELLY AUDREY</t>
  </si>
  <si>
    <t>BRUNO FREDERIC</t>
  </si>
  <si>
    <t>CABINET DE BRUNO FREDERIC</t>
  </si>
  <si>
    <t>HALTER FREDERIC</t>
  </si>
  <si>
    <t>CABINET DE HALTER FREDERIC</t>
  </si>
  <si>
    <t>CHARDON LINGOT NADIA</t>
  </si>
  <si>
    <t>BESSON ALEXANDRE</t>
  </si>
  <si>
    <t>CABINET DE BESSON ALEXANDRE</t>
  </si>
  <si>
    <t>CHINCHON CHRISTOPHE</t>
  </si>
  <si>
    <t>BOGAERT FAGES VIRGINIE</t>
  </si>
  <si>
    <t>IMMEUBLE LES FEUILLANTINES</t>
  </si>
  <si>
    <t>SCHMUTZ JEAN-FRANCOIS</t>
  </si>
  <si>
    <t>CABINET DE SCHMUTZ JEAN-FRANCOIS</t>
  </si>
  <si>
    <t>DUCOLLET HOLLIDAY SUSAN</t>
  </si>
  <si>
    <t>CABINET DE DUCOLLET HOLLIDAY SUSAN</t>
  </si>
  <si>
    <t>TEMPORALE SOPHIE</t>
  </si>
  <si>
    <t>CABINET DE TEMPORALE SOPHIE</t>
  </si>
  <si>
    <t>KIELWASSER NICOLAS</t>
  </si>
  <si>
    <t>CABINET DE KIELWASSER NICOLAS</t>
  </si>
  <si>
    <t>GUYON GAVAIRON PASCALE</t>
  </si>
  <si>
    <t>CABINET DE GUYON GAVAIRON PASCALE</t>
  </si>
  <si>
    <t>HERVIER GABRIEL</t>
  </si>
  <si>
    <t>CABINET DE HERVIER GABRIEL</t>
  </si>
  <si>
    <t>DE MISCAULT PAULINE</t>
  </si>
  <si>
    <t>CABINET DE DE MISCAULT PAULINE</t>
  </si>
  <si>
    <t>JOSSERAND CARRILLAT STEPHANIE</t>
  </si>
  <si>
    <t>CABINET DE JOSSERAND CARRILLAT STEPHANIE</t>
  </si>
  <si>
    <t>FORT AGNES</t>
  </si>
  <si>
    <t>CABINET DE FORT AGNES</t>
  </si>
  <si>
    <t>FOUCHER AUDE</t>
  </si>
  <si>
    <t>CABINET DE FOUCHER AUDE</t>
  </si>
  <si>
    <t>FRANK SEBASTIEN</t>
  </si>
  <si>
    <t>CABINET DE FRANK SEBASTIEN</t>
  </si>
  <si>
    <t>COSSIN CECILE</t>
  </si>
  <si>
    <t>CABINET DE COSSIN CECILE</t>
  </si>
  <si>
    <t>DEBYDEAL SEBASTIEN</t>
  </si>
  <si>
    <t>CABINET DE DEBYDEAL SEBASTIEN</t>
  </si>
  <si>
    <t>NEYROUD AURELIE</t>
  </si>
  <si>
    <t>CABINET DE NEYROUD AURELIE</t>
  </si>
  <si>
    <t>74910</t>
  </si>
  <si>
    <t>MATRINGE EDOUARD</t>
  </si>
  <si>
    <t>CABINET DE MATRINGE EDOUARD</t>
  </si>
  <si>
    <t>GACHET LAETITIA</t>
  </si>
  <si>
    <t>CABINET DE GACHET LAETITIA</t>
  </si>
  <si>
    <t>PERNET STEPHANIE</t>
  </si>
  <si>
    <t>CABINET DE PERNET STEPHANIE</t>
  </si>
  <si>
    <t>FILLIEZ ELIANE</t>
  </si>
  <si>
    <t>CASTAIGNE JULIE</t>
  </si>
  <si>
    <t>CABINET DE CASTAIGNE JULIE</t>
  </si>
  <si>
    <t>CATAFORT JEROME</t>
  </si>
  <si>
    <t>CABINET DE CATAFORT JEROME</t>
  </si>
  <si>
    <t>CLOUZEAU CYRIL</t>
  </si>
  <si>
    <t>40 Avenue GEORGES ROUGE 69120 VAULX EN VELIN</t>
  </si>
  <si>
    <t>CABINET DE CLOUZEAU CYRIL</t>
  </si>
  <si>
    <t>PEUBEZ MURIEL</t>
  </si>
  <si>
    <t>CORNET MICHAEL</t>
  </si>
  <si>
    <t>CABINET DE CORNET MICHAEL</t>
  </si>
  <si>
    <t>CUILLERON LAETITIA</t>
  </si>
  <si>
    <t>CABINET DE CUILLERON LAETITIA</t>
  </si>
  <si>
    <t>BRUYERE MARIE</t>
  </si>
  <si>
    <t>CABINET DE BRUYERE MARIE</t>
  </si>
  <si>
    <t>GROSPELLIER NATHALIE</t>
  </si>
  <si>
    <t>CABINET DE GROSPELLIER NATHALIE</t>
  </si>
  <si>
    <t>MOSKOFIAN MARC</t>
  </si>
  <si>
    <t>MOUTTON YOANN</t>
  </si>
  <si>
    <t>CORSALETTI MATTHIEU</t>
  </si>
  <si>
    <t>CABINET DE CORSALETTI MATTHIEU</t>
  </si>
  <si>
    <t>PYRONNET ANDREI CHRISTIANE</t>
  </si>
  <si>
    <t>CABINET DE PYRONNET ANDREI CHRISTIANE</t>
  </si>
  <si>
    <t>BELET REMI</t>
  </si>
  <si>
    <t>CABINET DE BELET REMI</t>
  </si>
  <si>
    <t>CHEVRAY FREDERIC</t>
  </si>
  <si>
    <t>CHEVALLIER CLAIRE</t>
  </si>
  <si>
    <t>CABINET DE CHEVALLIER CLAIRE</t>
  </si>
  <si>
    <t>PENE SANDRINE</t>
  </si>
  <si>
    <t>CHUPIN BETTY</t>
  </si>
  <si>
    <t>FINE CHRISTIAN</t>
  </si>
  <si>
    <t>CABINET DE FINE CHRISTIAN</t>
  </si>
  <si>
    <t>LANDENWETSCH FRANCOIS</t>
  </si>
  <si>
    <t>CABINET DE LANDENWETSCH FRANCOIS</t>
  </si>
  <si>
    <t>SARKISSIAN JEAN-JACQUES</t>
  </si>
  <si>
    <t>CABINET DE SARKISSIAN JEAN-JACQUES</t>
  </si>
  <si>
    <t>VALENTIN JACQUES</t>
  </si>
  <si>
    <t>CABINET DE VALENTIN JACQUES</t>
  </si>
  <si>
    <t>JOUVE EMMANUELLE</t>
  </si>
  <si>
    <t>CABINET DE JOUVE EMMANUELLE</t>
  </si>
  <si>
    <t>DESDEVISES KAREN</t>
  </si>
  <si>
    <t>BREYSSE JEAN-LOUIS</t>
  </si>
  <si>
    <t>CABINET DE BREYSSE JEAN-LOUIS</t>
  </si>
  <si>
    <t>FONLUPT BERNARD</t>
  </si>
  <si>
    <t>CABINET DE FONLUPT BERNARD</t>
  </si>
  <si>
    <t>GUILLERET VALERY</t>
  </si>
  <si>
    <t>BERNARD MAUD</t>
  </si>
  <si>
    <t>CABINET DE BERNARD MAUD</t>
  </si>
  <si>
    <t>IACOVELLA MARC</t>
  </si>
  <si>
    <t>CABINET DE IACOVELLA MARC</t>
  </si>
  <si>
    <t>JAQUOT CHRISTIAN</t>
  </si>
  <si>
    <t>CABINET DE JAQUOT CHRISTIAN</t>
  </si>
  <si>
    <t>LAMBERT PAUL-DAVID</t>
  </si>
  <si>
    <t>CABINET DE LAMBERT PAUL-DAVID</t>
  </si>
  <si>
    <t>GIRARD PIERRE</t>
  </si>
  <si>
    <t>CABINET DE GIRARD PIERRE</t>
  </si>
  <si>
    <t>LASSERRE REMY</t>
  </si>
  <si>
    <t>GEOFFROY LOIC</t>
  </si>
  <si>
    <t>CABINET DE GEOFFROY LOIC</t>
  </si>
  <si>
    <t>26460</t>
  </si>
  <si>
    <t>MONNERY ARNAUD</t>
  </si>
  <si>
    <t>CABINET DE MONNERY ARNAUD</t>
  </si>
  <si>
    <t>MONNOT CLEMENT</t>
  </si>
  <si>
    <t>CABINET DE MONNOT CLEMENT</t>
  </si>
  <si>
    <t>GILBAUT ERIC</t>
  </si>
  <si>
    <t>CABINET DE GILBAUT ERIC</t>
  </si>
  <si>
    <t>PRUNIER SABINE</t>
  </si>
  <si>
    <t>LEQUEU JOHANNE</t>
  </si>
  <si>
    <t>CABINET DE LEQUEU JOHANNE</t>
  </si>
  <si>
    <t>DEMANGE GERARD</t>
  </si>
  <si>
    <t>CABINET DE DEMANGE GERARD</t>
  </si>
  <si>
    <t>KIRASSIAN SABRINA</t>
  </si>
  <si>
    <t>CABINET DE KIRASSIAN SABRINA</t>
  </si>
  <si>
    <t>LEPRAT CLAIRE</t>
  </si>
  <si>
    <t>CABINET DE LEPRAT CLAIRE</t>
  </si>
  <si>
    <t>LAVANDIER ALEXANDRINE</t>
  </si>
  <si>
    <t>CABINET DE LAVANDIER ALEXANDRINE</t>
  </si>
  <si>
    <t>LIMONTA AUDE</t>
  </si>
  <si>
    <t>CABINET DE LIMONTA AUDE</t>
  </si>
  <si>
    <t>PONCET NICOLAS</t>
  </si>
  <si>
    <t>CABINET DE PONCET NICOLAS</t>
  </si>
  <si>
    <t>LAYEC CAROLE</t>
  </si>
  <si>
    <t>CABINET DE LAYEC CAROLE</t>
  </si>
  <si>
    <t>MARTIN FLORIAN</t>
  </si>
  <si>
    <t>CABINET DE MARTIN FLORIAN</t>
  </si>
  <si>
    <t>ARDOUIN MARIE-CHRISTINE</t>
  </si>
  <si>
    <t>LECOMTE XAVIER</t>
  </si>
  <si>
    <t>CABINET DE LECOMTE XAVIER</t>
  </si>
  <si>
    <t>DEGRANGE FABIEN</t>
  </si>
  <si>
    <t>POULARAS SYLVIA</t>
  </si>
  <si>
    <t>CABINET DE POULARAS SYLVIA</t>
  </si>
  <si>
    <t>RICHARD EMMANUELLE</t>
  </si>
  <si>
    <t>CABINET DE RICHARD EMMANUELLE</t>
  </si>
  <si>
    <t>TIDIERE PATRICE</t>
  </si>
  <si>
    <t>CABINET DE TIDIERE PATRICE</t>
  </si>
  <si>
    <t>SIMON COLLINS BENEDICTE</t>
  </si>
  <si>
    <t>CABINET DE SIMON COLLINS BENEDICTE</t>
  </si>
  <si>
    <t>COTTO ANTHONY</t>
  </si>
  <si>
    <t>CABINET DE COTTO ANTHONY</t>
  </si>
  <si>
    <t>VIGNATELLI STEPHANE</t>
  </si>
  <si>
    <t>CABINET DE VIGNATELLI STEPHANE</t>
  </si>
  <si>
    <t>SAUVEBOIS XAVIER</t>
  </si>
  <si>
    <t>CABINET DE SAUVEBOIS XAVIER</t>
  </si>
  <si>
    <t>SEFFERT THIERRY</t>
  </si>
  <si>
    <t>CABINET DE SEFFERT THIERRY</t>
  </si>
  <si>
    <t>69860</t>
  </si>
  <si>
    <t>TURLOTTE JACQUES</t>
  </si>
  <si>
    <t>CABINET DE TURLOTTE JACQUES</t>
  </si>
  <si>
    <t>GOURDANT LOUIS</t>
  </si>
  <si>
    <t>CABINET DE GOURDANT LOUIS</t>
  </si>
  <si>
    <t>SABY JEAN-PAUL</t>
  </si>
  <si>
    <t>CABINET DE SABY JEAN-PAUL</t>
  </si>
  <si>
    <t>PHILIPOT PATRICK</t>
  </si>
  <si>
    <t>CABINET DE PHILIPOT PATRICK</t>
  </si>
  <si>
    <t>DE ROUGEMONT REAL</t>
  </si>
  <si>
    <t>CABINET DE DE ROUGEMONT REAL</t>
  </si>
  <si>
    <t>DEMURE MAGALI</t>
  </si>
  <si>
    <t>CABINET DE DEMURE MAGALI</t>
  </si>
  <si>
    <t>TURLOTTE SOPHIE</t>
  </si>
  <si>
    <t>BULLE ERIC</t>
  </si>
  <si>
    <t>CABINET DE BULLE ERIC</t>
  </si>
  <si>
    <t>ELOY CHINA AMELIE</t>
  </si>
  <si>
    <t>CABINET DE ELOY CHINA AMELIE</t>
  </si>
  <si>
    <t>ARLOT JEAN</t>
  </si>
  <si>
    <t>CABINET DE ARLOT JEAN</t>
  </si>
  <si>
    <t>LOIRE BENJAMIN</t>
  </si>
  <si>
    <t>CABINET DE LOIRE BENJAMIN</t>
  </si>
  <si>
    <t>FRANCA BENITO</t>
  </si>
  <si>
    <t>THEVENOT DOMINIQUE</t>
  </si>
  <si>
    <t>CABINET DE THEVENOT DOMINIQUE</t>
  </si>
  <si>
    <t>PORTENIER JULIEN</t>
  </si>
  <si>
    <t>CABINET DE PORTENIER JULIEN</t>
  </si>
  <si>
    <t>ROCCHI AURORE</t>
  </si>
  <si>
    <t>CABINET DE ROCCHI AURORE</t>
  </si>
  <si>
    <t>ROBERT GERMAIN ODILE</t>
  </si>
  <si>
    <t>CABINET DE ROBERT GERMAIN ODILE</t>
  </si>
  <si>
    <t>MOREAUX ANNE</t>
  </si>
  <si>
    <t>CABINET DE MOREAUX ANNE</t>
  </si>
  <si>
    <t>SOULTAN CHANTAL</t>
  </si>
  <si>
    <t>CABINET DE SOULTAN CHANTAL</t>
  </si>
  <si>
    <t>DELAFON GAUTHIER CHARLOTTE</t>
  </si>
  <si>
    <t>CABINET DE DELAFON GAUTHIER CHARLOTTE</t>
  </si>
  <si>
    <t>DULIGNER MARIANNE</t>
  </si>
  <si>
    <t>CABINET DE DULIGNER MARIANNE</t>
  </si>
  <si>
    <t>GAUTIER BERTRAND</t>
  </si>
  <si>
    <t>CABINET DE GAUTIER BERTRAND</t>
  </si>
  <si>
    <t>ADAMKIEWICZ LAURENT</t>
  </si>
  <si>
    <t>CABINET DE ADAMKIEWICZ LAURENT</t>
  </si>
  <si>
    <t>GAY BRUNO</t>
  </si>
  <si>
    <t>CABINET DE GAY BRUNO</t>
  </si>
  <si>
    <t>LUNATTI MARC</t>
  </si>
  <si>
    <t>CABINET DE LUNATTI MARC</t>
  </si>
  <si>
    <t>DAL MOLIN JOHANNA</t>
  </si>
  <si>
    <t>BIBOUD EDOUARD</t>
  </si>
  <si>
    <t>CABINET DE BIBOUD EDOUARD</t>
  </si>
  <si>
    <t>BARREL JEREMY</t>
  </si>
  <si>
    <t>CABINET DE BARREL JEREMY</t>
  </si>
  <si>
    <t>KAEPPELIN LISON</t>
  </si>
  <si>
    <t>CHAMPION GILBERT</t>
  </si>
  <si>
    <t>CABINET DE CHAMPION GILBERT</t>
  </si>
  <si>
    <t>RIVOALAN PIERRE</t>
  </si>
  <si>
    <t>CABINET DE RIVOALAN PIERRE</t>
  </si>
  <si>
    <t>MEZIN MAGALI</t>
  </si>
  <si>
    <t>CABINET DE MEZIN MAGALI</t>
  </si>
  <si>
    <t>GUERRAZ GEOFFRAY</t>
  </si>
  <si>
    <t>CABINET DE GUERRAZ GEOFFRAY</t>
  </si>
  <si>
    <t>BOUILLOUD MAUD</t>
  </si>
  <si>
    <t>CABINET DE BOUILLOUD MAUD</t>
  </si>
  <si>
    <t>LAUGT JEROME</t>
  </si>
  <si>
    <t>CABINET DE LAUGT JEROME</t>
  </si>
  <si>
    <t>CABINET DE DE LEUSSE DE SYON RAPHAELLE</t>
  </si>
  <si>
    <t>CLEMENT AUDREY</t>
  </si>
  <si>
    <t>CABINET DE CLEMENT AUDREY</t>
  </si>
  <si>
    <t>RATEL ROMAIN</t>
  </si>
  <si>
    <t>CABINET DE RATEL ROMAIN</t>
  </si>
  <si>
    <t>VIGNON FRANCOIS</t>
  </si>
  <si>
    <t>CABINET DE VIGNON FRANCOIS</t>
  </si>
  <si>
    <t>FANTINO COUPELLIER AUDREY</t>
  </si>
  <si>
    <t>CABINET DE FANTINO COUPELLIER AUDREY</t>
  </si>
  <si>
    <t>PUCEL ODILE</t>
  </si>
  <si>
    <t>CABINET DE PUCEL ODILE</t>
  </si>
  <si>
    <t>GIRARD VANESSA</t>
  </si>
  <si>
    <t>CABINET DE GIRARD VANESSA</t>
  </si>
  <si>
    <t>BOURBONNAUD THOMAS</t>
  </si>
  <si>
    <t>CABINET DE BOURBONNAUD THOMAS</t>
  </si>
  <si>
    <t>CHAMPION SAGE MARIE</t>
  </si>
  <si>
    <t>CABINET DE CHAMPION SAGE MARIE</t>
  </si>
  <si>
    <t>TOURLY JACQUES</t>
  </si>
  <si>
    <t>CABINET DE TOURLY JACQUES</t>
  </si>
  <si>
    <t>GAUDIN BENOIT</t>
  </si>
  <si>
    <t>CABINET DE GAUDIN BENOIT</t>
  </si>
  <si>
    <t>BARRANCOS CHRISTOPHE</t>
  </si>
  <si>
    <t>CABINET DE BARRANCOS CHRISTOPHE</t>
  </si>
  <si>
    <t>CARALY RODOLPHE</t>
  </si>
  <si>
    <t>CABINET DE CARALY RODOLPHE</t>
  </si>
  <si>
    <t>PFEFFER FABRICE</t>
  </si>
  <si>
    <t>CABINET DE PFEFFER FABRICE</t>
  </si>
  <si>
    <t>CAHOREAU LUDIVINE</t>
  </si>
  <si>
    <t>CABINET DE CAHOREAU LUDIVINE</t>
  </si>
  <si>
    <t>BUDNIK ALEXANDRE</t>
  </si>
  <si>
    <t>CABINET DE BUDNIK ALEXANDRE</t>
  </si>
  <si>
    <t>FAYAND CLOTILDE</t>
  </si>
  <si>
    <t>DE MONTGOLFIER PERRINE</t>
  </si>
  <si>
    <t>CABINET DE DE MONTGOLFIER PERRINE</t>
  </si>
  <si>
    <t>PEGON PIERRE</t>
  </si>
  <si>
    <t>CABINET D'OSTEOPATHIE DE PIERRE PEGON</t>
  </si>
  <si>
    <t>TILLET CHARLOTTE</t>
  </si>
  <si>
    <t>DENIAUD PHILIPPE</t>
  </si>
  <si>
    <t>CABINET DE DENIAUD PHILIPPE</t>
  </si>
  <si>
    <t>RICHARD JEAN-JACQUES</t>
  </si>
  <si>
    <t>CABINET DE RICHARD JEAN-JACQUES</t>
  </si>
  <si>
    <t>GUIRETTE AMELIE</t>
  </si>
  <si>
    <t>CABINET DE GUIRETTE AMELIE</t>
  </si>
  <si>
    <t>JACQUIN JEAN-FRANCOIS</t>
  </si>
  <si>
    <t>CABINET DE JACQUIN JEAN-FRANCOIS</t>
  </si>
  <si>
    <t>BOUDIN BERENGERE</t>
  </si>
  <si>
    <t>CABINET DE BOUDIN BERENGERE</t>
  </si>
  <si>
    <t>TURBIL PIERRE-LOUIS</t>
  </si>
  <si>
    <t>CABINET DE TURBIL PIERRE-LOUIS</t>
  </si>
  <si>
    <t>DORIDANT GREGORY</t>
  </si>
  <si>
    <t>CABINET DE DORIDANT GREGORY</t>
  </si>
  <si>
    <t>01140</t>
  </si>
  <si>
    <t>MICHOUX LAURENT</t>
  </si>
  <si>
    <t>CABINET DE MICHOUX LAURENT</t>
  </si>
  <si>
    <t>DELPON AGNES</t>
  </si>
  <si>
    <t>Faubourg DE LARIVIERE 73170 YENNE</t>
  </si>
  <si>
    <t>SCHWARZMANN SONIA</t>
  </si>
  <si>
    <t>CABINET DE SCHWARZMANN SONIA</t>
  </si>
  <si>
    <t>LAURENCON AURELIE</t>
  </si>
  <si>
    <t>CABINET DE LAURENCON AURELIE</t>
  </si>
  <si>
    <t>DELORME JEREMY</t>
  </si>
  <si>
    <t>CABINET DE DELORME JEREMY</t>
  </si>
  <si>
    <t>SAINT PAUL VERONIQUE</t>
  </si>
  <si>
    <t>CABINET DE SAINT PAUL VERONIQUE</t>
  </si>
  <si>
    <t>GENTON AMANDINE</t>
  </si>
  <si>
    <t>CABINET DE GENTON AMANDINE</t>
  </si>
  <si>
    <t>HAOUY ELODIE</t>
  </si>
  <si>
    <t>CABINET DE HAOUY ELODIE</t>
  </si>
  <si>
    <t>LEAL LUCE</t>
  </si>
  <si>
    <t>CABINET DE LEAL LUCE</t>
  </si>
  <si>
    <t>MUTSCHLER DOMINIQUE</t>
  </si>
  <si>
    <t>CABINET DE MUTSCHLER DOMINIQUE</t>
  </si>
  <si>
    <t>GURBALA RACHEL</t>
  </si>
  <si>
    <t>CABINET DE GURBALA RACHEL</t>
  </si>
  <si>
    <t>DAVENAS VERENA</t>
  </si>
  <si>
    <t>CABINET DE DAVENAS VERENA</t>
  </si>
  <si>
    <t>RECOURA MAUD</t>
  </si>
  <si>
    <t>CABINET DE RECOURA MAUD</t>
  </si>
  <si>
    <t>GILBERT MALAURIE</t>
  </si>
  <si>
    <t>CABINET DE GILBERT MALAURIE</t>
  </si>
  <si>
    <t>BILAU FANNY</t>
  </si>
  <si>
    <t>CABINET DE BILAU FANNY</t>
  </si>
  <si>
    <t>CORNIAU GUILLAUME</t>
  </si>
  <si>
    <t>CABINET DE CORNIAU GUILLAUME</t>
  </si>
  <si>
    <t>HAMMOND VALLERY MATTHIEU</t>
  </si>
  <si>
    <t>CABINET DE HAMMOND VALLERY MATTHIEU</t>
  </si>
  <si>
    <t>TOLLET CAMILLE</t>
  </si>
  <si>
    <t>CABINET DE TOLLET CAMILLE</t>
  </si>
  <si>
    <t>BERATTO DELPHINE</t>
  </si>
  <si>
    <t>CABINET DE BERATTO DELPHINE</t>
  </si>
  <si>
    <t>MASSARD VINCENT</t>
  </si>
  <si>
    <t>ROUVIERE CHRISTOPHE</t>
  </si>
  <si>
    <t>CABINET DE ROUVIERE CHRISTOPHE</t>
  </si>
  <si>
    <t>CASTEJON CHRISTOPHE</t>
  </si>
  <si>
    <t>CABINET DE CASTEJON CHRISTOPHE</t>
  </si>
  <si>
    <t>BEDOIAN OLIVIA</t>
  </si>
  <si>
    <t>CABINET DE BEDOIAN OLIVIA</t>
  </si>
  <si>
    <t>ODIN CLEMENT</t>
  </si>
  <si>
    <t>CABINET DE ODIN CLEMENT</t>
  </si>
  <si>
    <t>69650</t>
  </si>
  <si>
    <t>OVIZE ARNAUD</t>
  </si>
  <si>
    <t>CABINET DE OVIZE ARNAUD</t>
  </si>
  <si>
    <t>MONTET NICOLAS</t>
  </si>
  <si>
    <t>CABINET DE MONTET NICOLAS</t>
  </si>
  <si>
    <t>42570</t>
  </si>
  <si>
    <t>SAGNARD VINCENT</t>
  </si>
  <si>
    <t>CABINET DE SAGNARD VINCENT</t>
  </si>
  <si>
    <t>PHILIPPON VINCENT</t>
  </si>
  <si>
    <t>CABINET DE PHILIPPON VINCENT</t>
  </si>
  <si>
    <t>BINKERT MARIANNE</t>
  </si>
  <si>
    <t>CABINET DE BINKERT MARIANNE</t>
  </si>
  <si>
    <t>CHEDAL CATHERINE</t>
  </si>
  <si>
    <t>GUY JEAN-MICHEL</t>
  </si>
  <si>
    <t>CABINET DE GUY JEAN-MICHEL</t>
  </si>
  <si>
    <t>SIMON CHLOE</t>
  </si>
  <si>
    <t>CABINET DE SIMON CHLOE</t>
  </si>
  <si>
    <t>MAUDOUX CAMILLE</t>
  </si>
  <si>
    <t>CABINET DE MAUDOUX CAMILLE</t>
  </si>
  <si>
    <t>PRAT DIDIER</t>
  </si>
  <si>
    <t>CABINET DE PRAT DIDIER</t>
  </si>
  <si>
    <t>BRUN MARTIAL</t>
  </si>
  <si>
    <t>CABINET DE BRUN MARTIAL</t>
  </si>
  <si>
    <t>ODEYER FABIEN</t>
  </si>
  <si>
    <t>CABINET DE ODEYER FABIEN</t>
  </si>
  <si>
    <t>CABRERA CAMELIA</t>
  </si>
  <si>
    <t>CABINET DE CABRERA CAMELIA</t>
  </si>
  <si>
    <t>LITIM TAHAR</t>
  </si>
  <si>
    <t>CABINET DE LITIM TAHAR</t>
  </si>
  <si>
    <t>LIATOUT GERALDINE</t>
  </si>
  <si>
    <t>SEETZEN KEVIN</t>
  </si>
  <si>
    <t>CABINET DE SEETZEN KEVIN</t>
  </si>
  <si>
    <t>SCHILLINGER JESSICA</t>
  </si>
  <si>
    <t>ROMERO ELISABETH</t>
  </si>
  <si>
    <t>CABINET DE ROMERO ELISABETH</t>
  </si>
  <si>
    <t>CABINET DE FAURE LAURENCE</t>
  </si>
  <si>
    <t>VERSOLATTO CLAIRE</t>
  </si>
  <si>
    <t>CABINET DE VERSOLATTO CLAIRE</t>
  </si>
  <si>
    <t>HUDRY MYLENE</t>
  </si>
  <si>
    <t>JOLY EDOUARD</t>
  </si>
  <si>
    <t>CABINET DE JOLY EDOUARD</t>
  </si>
  <si>
    <t>BLANC DENOLLY OLIVIER</t>
  </si>
  <si>
    <t>CABINET DE BLANC DENOLLY OLIVIER</t>
  </si>
  <si>
    <t>PORCHY MARINE</t>
  </si>
  <si>
    <t>CABINET DE PORCHY MARINE</t>
  </si>
  <si>
    <t>VELAIDOMESTRY JOHAN</t>
  </si>
  <si>
    <t>CABINET DE VELAIDOMESTRY JOHAN</t>
  </si>
  <si>
    <t>CABINET DE BOUAISSIER MARJOLAINE</t>
  </si>
  <si>
    <t>AUBERT ANGELINE</t>
  </si>
  <si>
    <t>CABINET DE AUBERT ANGELINE</t>
  </si>
  <si>
    <t>CHASTEL GARDON CARINE</t>
  </si>
  <si>
    <t>CABINET DE CHASTEL GARDON CARINE</t>
  </si>
  <si>
    <t>MEUNIER LAURENT</t>
  </si>
  <si>
    <t>CABINET DE MEUNIER LAURENT</t>
  </si>
  <si>
    <t>RIEFFEL ROMAIN</t>
  </si>
  <si>
    <t>CABINET DE RIEFFEL ROMAIN</t>
  </si>
  <si>
    <t>LAMANT MARIE</t>
  </si>
  <si>
    <t>CABINET DE LAMANT MARIE</t>
  </si>
  <si>
    <t>BELAIR BENOIT</t>
  </si>
  <si>
    <t>BONNAND SOPHIE</t>
  </si>
  <si>
    <t>CABINET DE BONNAND SOPHIE</t>
  </si>
  <si>
    <t>JEAY CLEMENCE</t>
  </si>
  <si>
    <t>CABINET DE JEAY CLEMENCE</t>
  </si>
  <si>
    <t>TERKI TAYEB</t>
  </si>
  <si>
    <t>CABINET DE TERKI TAYEB</t>
  </si>
  <si>
    <t>TERRET ELODIE</t>
  </si>
  <si>
    <t>CABINET DE TERRET ELODIE</t>
  </si>
  <si>
    <t>CALLOT MATHILDE</t>
  </si>
  <si>
    <t>DELOULE MARIE</t>
  </si>
  <si>
    <t>GONZALEZ NELLY</t>
  </si>
  <si>
    <t>CABINET DE GONZALEZ NELLY</t>
  </si>
  <si>
    <t>MARRILLIET VINCENT</t>
  </si>
  <si>
    <t>CABINET DE MARRILLIET VINCENT</t>
  </si>
  <si>
    <t>BOYADJIAN BRICE</t>
  </si>
  <si>
    <t>BAILLY YANNICK</t>
  </si>
  <si>
    <t>CABINET DE BAILLY YANNICK</t>
  </si>
  <si>
    <t>MAGNIN STEFEN</t>
  </si>
  <si>
    <t>CABINET DE MAGNIN STEFEN</t>
  </si>
  <si>
    <t>ARDIN STEPHANE</t>
  </si>
  <si>
    <t>CABINET DE ARDIN STEPHANE</t>
  </si>
  <si>
    <t>CECCON CLEMENCE</t>
  </si>
  <si>
    <t>CABINET DE CECCON CLEMENCE</t>
  </si>
  <si>
    <t>VILLARD MARION</t>
  </si>
  <si>
    <t>GEERAERT NICOLAS</t>
  </si>
  <si>
    <t>CABINET DE GEERAERT NICOLAS</t>
  </si>
  <si>
    <t>42750</t>
  </si>
  <si>
    <t>GARCIA FABIEN</t>
  </si>
  <si>
    <t>CABINET DE GARCIA FABIEN</t>
  </si>
  <si>
    <t>VULLIEZ ALEXANDRA</t>
  </si>
  <si>
    <t>LOPEZ ERWAN</t>
  </si>
  <si>
    <t>MAUBLANC MARC</t>
  </si>
  <si>
    <t>CABINET DE MAUBLANC MARC</t>
  </si>
  <si>
    <t>HUERNE YVES</t>
  </si>
  <si>
    <t>CABINET DE HUERNE YVES</t>
  </si>
  <si>
    <t>FIEVET DAMIEN</t>
  </si>
  <si>
    <t>CABINET DE FIEVET DAMIEN</t>
  </si>
  <si>
    <t>CHATELLE MARIE-LINE</t>
  </si>
  <si>
    <t>CABINET DE CHATELLE MARIE-LINE</t>
  </si>
  <si>
    <t>TREHET ROUSSILLO FLORENCE</t>
  </si>
  <si>
    <t>CABINET DE TREHET ROUSSILLO FLORENCE</t>
  </si>
  <si>
    <t>POINAS PAULINE</t>
  </si>
  <si>
    <t>CABINET DE POINAS PAULINE</t>
  </si>
  <si>
    <t>MOCHE CAROLINE</t>
  </si>
  <si>
    <t>CABINET DE MOCHE CAROLINE</t>
  </si>
  <si>
    <t>SARTORI GAETAN</t>
  </si>
  <si>
    <t>BOULAT MATTHIEU</t>
  </si>
  <si>
    <t>CABINET DE BOULAT MATTHIEU</t>
  </si>
  <si>
    <t>BORDEREAU JULIEN</t>
  </si>
  <si>
    <t>BORNET BAPTISTE</t>
  </si>
  <si>
    <t>CABINET DE BORNET BAPTISTE</t>
  </si>
  <si>
    <t>HERVIER BRUNO</t>
  </si>
  <si>
    <t>CABINET DE HERVIER BRUNO</t>
  </si>
  <si>
    <t>MARON BORIS</t>
  </si>
  <si>
    <t>CABINET DE MARON BORIS</t>
  </si>
  <si>
    <t>MAREY EMILIE</t>
  </si>
  <si>
    <t>GRIMAULT AMELIE</t>
  </si>
  <si>
    <t>CABINET DE ROUX GUILLAUME</t>
  </si>
  <si>
    <t>BRUYERE PERRINE</t>
  </si>
  <si>
    <t>CABINET DE BRUYERE PERRINE</t>
  </si>
  <si>
    <t>BOUDOT NEYRET SYLVAINE</t>
  </si>
  <si>
    <t>BOUDOT-NEYRET SYLVAINE</t>
  </si>
  <si>
    <t>90 Place DE LA REPUBLIQUE 42153 RIORGES</t>
  </si>
  <si>
    <t>LEGER ADELINE</t>
  </si>
  <si>
    <t>CABINET DE LEGER ADELINE</t>
  </si>
  <si>
    <t>PLANO ROMAIN</t>
  </si>
  <si>
    <t>CABINET DE PLANO ROMAIN</t>
  </si>
  <si>
    <t>GARNIER ROUSSEL CHRISTINE</t>
  </si>
  <si>
    <t>CABINET DE GARNIER ROUSSEL CHRISTINE</t>
  </si>
  <si>
    <t>GAIMARD KIM</t>
  </si>
  <si>
    <t>CABINET DE GAIMARD KIM</t>
  </si>
  <si>
    <t>DESRUMAUX CHRISTIAN</t>
  </si>
  <si>
    <t>CABINET DE DESRUMAUX CHRISTIAN</t>
  </si>
  <si>
    <t>HIRSCHAUER LUC</t>
  </si>
  <si>
    <t>CABINET DE HIRSCHAUER LUC</t>
  </si>
  <si>
    <t>BONNET ANDRE</t>
  </si>
  <si>
    <t>SALA CHRISTIAN</t>
  </si>
  <si>
    <t>42740</t>
  </si>
  <si>
    <t>BOGENMANN CHRISTIAN</t>
  </si>
  <si>
    <t>ROCHER MARCEL</t>
  </si>
  <si>
    <t>GUICHARD JEAN-FRANCOIS</t>
  </si>
  <si>
    <t>BAQUE LEOPOLD</t>
  </si>
  <si>
    <t>CABINET DE BAQUE LEOPOLD</t>
  </si>
  <si>
    <t>FOUCAULT OLIVIER</t>
  </si>
  <si>
    <t>CABINET DE FOUCAULT OLIVIER</t>
  </si>
  <si>
    <t>PHILIPPE MICHELLE</t>
  </si>
  <si>
    <t>CABINET DE PHILIPPE MICHELLE</t>
  </si>
  <si>
    <t>PERNOT JEAN-PIERRE</t>
  </si>
  <si>
    <t>CABINET DE PERNOT JEAN-PIERRE</t>
  </si>
  <si>
    <t>TCHEMAZIAN SERGE</t>
  </si>
  <si>
    <t>CABINET DE TCHEMAZIAN SERGE</t>
  </si>
  <si>
    <t>TISSIER JEAN-CHRISTOPHE</t>
  </si>
  <si>
    <t>CABINET DE TISSIER JEAN-CHRISTOPHE</t>
  </si>
  <si>
    <t>MAITREPIERRE VANESSA</t>
  </si>
  <si>
    <t>CABINET DE MAITREPIERRE VANESSA</t>
  </si>
  <si>
    <t>MAJEAN HUBERT</t>
  </si>
  <si>
    <t>CABINET DE MAJEAN HUBERT</t>
  </si>
  <si>
    <t>INJAR EL-HASSAN</t>
  </si>
  <si>
    <t>CABINET DE INJAR EL-HASSAN</t>
  </si>
  <si>
    <t>HAMMOUD HASSAN</t>
  </si>
  <si>
    <t>CABINET DE HAMMOUD HASSAN</t>
  </si>
  <si>
    <t>BENSAHKOUN DANIEL</t>
  </si>
  <si>
    <t>CABINET DE BENSAHKOUN DANIEL</t>
  </si>
  <si>
    <t>GUIGUET GEORGEL GERALDINE</t>
  </si>
  <si>
    <t>941 Rue DU CAPITAINE JULIEN 69140 RILLIEUX LA PAPE</t>
  </si>
  <si>
    <t>HANS PIERRICK</t>
  </si>
  <si>
    <t>CABINET DE HANS PIERRICK</t>
  </si>
  <si>
    <t>CABINET DE PUGNIET OLIVIER</t>
  </si>
  <si>
    <t>38710</t>
  </si>
  <si>
    <t>DUPUIS STEPHANE</t>
  </si>
  <si>
    <t>CABINET DE DUPUIS STEPHANE</t>
  </si>
  <si>
    <t>GUILLAUME MATHIEU</t>
  </si>
  <si>
    <t>GARNIER JEROME</t>
  </si>
  <si>
    <t>PASTENE JORGE</t>
  </si>
  <si>
    <t>CABINET DE RODET JEAN-PIERRE</t>
  </si>
  <si>
    <t>GARASSU ANTHONY</t>
  </si>
  <si>
    <t>CABINET DE GARASSU ANTHONY</t>
  </si>
  <si>
    <t>TRUCHY ANNABEL</t>
  </si>
  <si>
    <t>WILMOTTE GAETAN</t>
  </si>
  <si>
    <t>GRASSER MARIE-SOFIA</t>
  </si>
  <si>
    <t>CABINET DE GRASSER MARIE-SOFIA</t>
  </si>
  <si>
    <t>SADOINE ALAIN</t>
  </si>
  <si>
    <t>206 Chemin DU RAVATEL 69210 L ARBRESLE</t>
  </si>
  <si>
    <t>HOUSSIN ALICE</t>
  </si>
  <si>
    <t>D ORAZIO VIOLENE</t>
  </si>
  <si>
    <t>CABINET DE D ORAZIO VIOLENE</t>
  </si>
  <si>
    <t>01330</t>
  </si>
  <si>
    <t>OLLIVIER MARION</t>
  </si>
  <si>
    <t>CABINET DE OLLIVIER MARION</t>
  </si>
  <si>
    <t>JEANDROZ ELSA</t>
  </si>
  <si>
    <t>JEANDROZ*ELSA/</t>
  </si>
  <si>
    <t>CABINET DE PHILIS CHARLENE</t>
  </si>
  <si>
    <t>PACHTEM JEANNE</t>
  </si>
  <si>
    <t>CABINET DE PACHTEM JEANNE</t>
  </si>
  <si>
    <t>JOYEUX BERENICE</t>
  </si>
  <si>
    <t>CABINET DE JOYEUX BERENICE</t>
  </si>
  <si>
    <t>MARTIN ROUSSET CORALIE</t>
  </si>
  <si>
    <t>CABINET DE MARTIN ROUSSET CORALIE</t>
  </si>
  <si>
    <t>ROCH EMELINE</t>
  </si>
  <si>
    <t>CABINET DE ROCH EMELINE</t>
  </si>
  <si>
    <t>RANNOU BERENGERE</t>
  </si>
  <si>
    <t>CABINET DE RANNOU BERENGERE</t>
  </si>
  <si>
    <t>MATARIN RAPHAEL</t>
  </si>
  <si>
    <t>LAVAIRE JUDITH</t>
  </si>
  <si>
    <t>CABINET DE LAVAIRE JUDITH</t>
  </si>
  <si>
    <t>MARCHAND CELINE</t>
  </si>
  <si>
    <t>CABINET DE MARCHAND CELINE</t>
  </si>
  <si>
    <t>42940</t>
  </si>
  <si>
    <t>DUMAS MICKAEL</t>
  </si>
  <si>
    <t>CABINET DE DUMAS MICKAEL</t>
  </si>
  <si>
    <t>SAEZ GERARD</t>
  </si>
  <si>
    <t>CABINET DE SAEZ GERARD</t>
  </si>
  <si>
    <t>LAGADEC JEAN</t>
  </si>
  <si>
    <t>CABINET DE LAGADEC JEAN</t>
  </si>
  <si>
    <t>FUMAGALLI PATRICK</t>
  </si>
  <si>
    <t>1101 Route PLAMPALAIS 38620 ST GEOIRE EN VALDAINE</t>
  </si>
  <si>
    <t>TISSANDIER FRANCK</t>
  </si>
  <si>
    <t>CABINET DE TISSANDIER FRANCK</t>
  </si>
  <si>
    <t>NGUYEN VALERIE</t>
  </si>
  <si>
    <t>CABINET DE BONJOUR CELINE</t>
  </si>
  <si>
    <t>AKANNI JESSY</t>
  </si>
  <si>
    <t>CABINET DE AKANNI JESSY</t>
  </si>
  <si>
    <t>FOLLET CHARLOTTE</t>
  </si>
  <si>
    <t>CABINET DE FOLLET CHARLOTTE</t>
  </si>
  <si>
    <t>SERRA JONATHAN</t>
  </si>
  <si>
    <t>CABINET DE SERRA JONATHAN</t>
  </si>
  <si>
    <t>SMETS ELISE</t>
  </si>
  <si>
    <t>CABINET DE SMETS ELISE</t>
  </si>
  <si>
    <t>FURIASSI LAURETTE</t>
  </si>
  <si>
    <t>CABINET DE FURIASSI LAURETTE</t>
  </si>
  <si>
    <t>CABINET DE MUNSCH FRANCOISE</t>
  </si>
  <si>
    <t>COQUARD PEGGY</t>
  </si>
  <si>
    <t>CABINET DE COQUARD PEGGY</t>
  </si>
  <si>
    <t>CORBY GAETAN</t>
  </si>
  <si>
    <t>FOURNET YVON</t>
  </si>
  <si>
    <t>VAILLANT GILLES</t>
  </si>
  <si>
    <t>GUIBLAIN AURELYNE</t>
  </si>
  <si>
    <t>CABINET DE GUIBLAIN AURELYNE</t>
  </si>
  <si>
    <t>BOUVIER JULIEN</t>
  </si>
  <si>
    <t>CABINET DE BOUVIER JULIEN</t>
  </si>
  <si>
    <t>REURE JEROME</t>
  </si>
  <si>
    <t>LOYNET YVAN</t>
  </si>
  <si>
    <t>PIVOT CLAIRE</t>
  </si>
  <si>
    <t>CABINET DE PIVOT CLAIRE</t>
  </si>
  <si>
    <t>ROBERT CHRISTOPHE</t>
  </si>
  <si>
    <t>01560</t>
  </si>
  <si>
    <t>ALLIOD GEOFFREY</t>
  </si>
  <si>
    <t>RIZOUD VIRGINIE</t>
  </si>
  <si>
    <t>CABINET DE RIZOUD VIRGINIE</t>
  </si>
  <si>
    <t>SABOUL PIERRE-EMMANUEL</t>
  </si>
  <si>
    <t>SOARES BENJAMIN</t>
  </si>
  <si>
    <t>FEURER CHRISTINE</t>
  </si>
  <si>
    <t>MAKHATADZE ROIN</t>
  </si>
  <si>
    <t>CABINET DE MAKHATADZE ROIN</t>
  </si>
  <si>
    <t>CABINET DE FEURER CHRISTINE</t>
  </si>
  <si>
    <t>CHARPY HERTKORN CAROLINE</t>
  </si>
  <si>
    <t>PEYRE EMILIE</t>
  </si>
  <si>
    <t>CABINET DE PEYRE EMILIE</t>
  </si>
  <si>
    <t>REY BRUNO</t>
  </si>
  <si>
    <t>CABINET DE REY BRUNO</t>
  </si>
  <si>
    <t>OLLIER CLEMENCE</t>
  </si>
  <si>
    <t>CABINET DE OLLIER CLEMENCE</t>
  </si>
  <si>
    <t>BOURGIN EDWARD</t>
  </si>
  <si>
    <t>CABINET DE BOURGIN EDWARD</t>
  </si>
  <si>
    <t>42150</t>
  </si>
  <si>
    <t>LECOINDRE LUCAS</t>
  </si>
  <si>
    <t>GARDET FLORIAN</t>
  </si>
  <si>
    <t>TCHAPOUTIAN PIERRE-BENOIT</t>
  </si>
  <si>
    <t>CABINET DE TCHAPOUTIAN PIERRE-BENOIT</t>
  </si>
  <si>
    <t>MOLLARD FANNY</t>
  </si>
  <si>
    <t>CABINET DE MOLLARD FANNY</t>
  </si>
  <si>
    <t>THACH THI-VAN-SOTHEARA</t>
  </si>
  <si>
    <t>CABINET DE THACH THI-VAN-SOTHEARA</t>
  </si>
  <si>
    <t>CORAZZA LYDIE</t>
  </si>
  <si>
    <t>CABINET DE CORAZZA LYDIE</t>
  </si>
  <si>
    <t>AOUN ADEL</t>
  </si>
  <si>
    <t>ROUSSE JESSICA</t>
  </si>
  <si>
    <t>CABINET DE ROUSSE JESSICA</t>
  </si>
  <si>
    <t>FOSSE CAMILLE</t>
  </si>
  <si>
    <t>CABINET DE FOSSE CAMILLE</t>
  </si>
  <si>
    <t>TEYSSIER THIBAULT</t>
  </si>
  <si>
    <t>CABINET DE TEYSSIER THIBAULT</t>
  </si>
  <si>
    <t>BARSUMIAN PAUL</t>
  </si>
  <si>
    <t>BOUCHET MARIE-JULIE</t>
  </si>
  <si>
    <t>CABINET DE BOUCHET MARIE-JULIE</t>
  </si>
  <si>
    <t>HODIQUE OLIVIA</t>
  </si>
  <si>
    <t>CABINET DE HODIQUE OLIVIA</t>
  </si>
  <si>
    <t>BOLLE ALEXIS</t>
  </si>
  <si>
    <t>CABINET DE BOLLE ALEXIS</t>
  </si>
  <si>
    <t>01130</t>
  </si>
  <si>
    <t>COUDRAY ISABELLE</t>
  </si>
  <si>
    <t>CABINET DE COUDRAY ISABELLE</t>
  </si>
  <si>
    <t>ROUSSEL BENOIT</t>
  </si>
  <si>
    <t>CABINET DE ROUSSEL BENOIT</t>
  </si>
  <si>
    <t>FIEFFE LAURENT</t>
  </si>
  <si>
    <t>CABINET DE FIEFFE LAURENT</t>
  </si>
  <si>
    <t>MONTEIL BRIGITTE</t>
  </si>
  <si>
    <t>VERGNAUD BENOIT</t>
  </si>
  <si>
    <t>CABINET DE VERGNAUD BENOIT</t>
  </si>
  <si>
    <t>WEIGEL PASCAL</t>
  </si>
  <si>
    <t>CABINET DE WEIGEL PASCAL</t>
  </si>
  <si>
    <t>ADOUARD JULIA</t>
  </si>
  <si>
    <t>ADOUARD Julia Ostéopathe</t>
  </si>
  <si>
    <t>PEDURANT OCEANE</t>
  </si>
  <si>
    <t>CABINET DE PEDURANT OCEANE</t>
  </si>
  <si>
    <t>NYOCK FRANCIS</t>
  </si>
  <si>
    <t>ROBERT MICKAEL</t>
  </si>
  <si>
    <t>CABINET DE ROBERT MICKAEL</t>
  </si>
  <si>
    <t>42240</t>
  </si>
  <si>
    <t>POYET MELANIE</t>
  </si>
  <si>
    <t>CABINET DE POYET MELANIE</t>
  </si>
  <si>
    <t>BAILLY FANNY</t>
  </si>
  <si>
    <t>CABINET DE BAILLY FANNY</t>
  </si>
  <si>
    <t>DUCERF QUENTIN</t>
  </si>
  <si>
    <t>CABINET DE DUCERF QUENTIN</t>
  </si>
  <si>
    <t>GIMENEZ ALISSA</t>
  </si>
  <si>
    <t>CABINET DE GIMENEZ ALISSA</t>
  </si>
  <si>
    <t>LAFAYSSE PEYRET ANNE</t>
  </si>
  <si>
    <t>CABINET DE LAFAYSSE PEYRET ANNE</t>
  </si>
  <si>
    <t>PINCHINOT ELSA</t>
  </si>
  <si>
    <t>CABINET DE PINCHINOT ELSA</t>
  </si>
  <si>
    <t>BOUALEGUE MOHAMED</t>
  </si>
  <si>
    <t>CABINET DE BOUALEGUE MOHAMED</t>
  </si>
  <si>
    <t>PHILIPPE CECILE</t>
  </si>
  <si>
    <t>CABINET DE PHILIPPE CECILE</t>
  </si>
  <si>
    <t>PAUGET CAMILLE</t>
  </si>
  <si>
    <t>CABINET DE PAUGET CAMILLE</t>
  </si>
  <si>
    <t>FRUTIGER CELINE</t>
  </si>
  <si>
    <t>CABINET DE FRUTIGER CELINE</t>
  </si>
  <si>
    <t>PORTE CYRIELLE</t>
  </si>
  <si>
    <t>RANNOU CHARLES-ELIE</t>
  </si>
  <si>
    <t>CABINET DE RANNOU CHARLES-ELIE</t>
  </si>
  <si>
    <t>DACHEVILLE ANTOINE</t>
  </si>
  <si>
    <t>CABINET DE DACHEVILLE ANTOINE</t>
  </si>
  <si>
    <t>HADELER JEAN-MARIE</t>
  </si>
  <si>
    <t>CABINET DE HADELER JEAN-MARIE</t>
  </si>
  <si>
    <t>LOUIS ANAIS</t>
  </si>
  <si>
    <t>CABINET DE LOUIS ANAIS</t>
  </si>
  <si>
    <t>20 Montee DU CHATEAU 69720 ST BONNET DE MURE</t>
  </si>
  <si>
    <t>ABAD YOANN</t>
  </si>
  <si>
    <t>CABINET DE ABAD YOANN</t>
  </si>
  <si>
    <t>BENHAMOU SOPHIE</t>
  </si>
  <si>
    <t>TREFI PHILIPPE</t>
  </si>
  <si>
    <t>CABINET DE TREFI PHILIPPE</t>
  </si>
  <si>
    <t>PERIER LUCAS</t>
  </si>
  <si>
    <t>CABINET DE PERIER LUCAS</t>
  </si>
  <si>
    <t>DADOY JUSTINE</t>
  </si>
  <si>
    <t>CABINET DE DADOY JUSTINE</t>
  </si>
  <si>
    <t>KRUMB ANNE</t>
  </si>
  <si>
    <t>CABINET DE KRUMB ANNE</t>
  </si>
  <si>
    <t>73670</t>
  </si>
  <si>
    <t>HARRELL BOND NICOLAS</t>
  </si>
  <si>
    <t>GARABEDIAN CAROLINE</t>
  </si>
  <si>
    <t>MELIS LAURA</t>
  </si>
  <si>
    <t>FRANCESCONI IRENE</t>
  </si>
  <si>
    <t>CABINET DE FRANCESCONI IRENE</t>
  </si>
  <si>
    <t>PUPKIEWICZ EUGENIE</t>
  </si>
  <si>
    <t>CABINET DE PUPKIEWICZ EUGENIE</t>
  </si>
  <si>
    <t>BOYADJIAN ALPE AZAD</t>
  </si>
  <si>
    <t>CABINET DE BOYADJIAN ALPE AZAD</t>
  </si>
  <si>
    <t>TERRIER LOUISE</t>
  </si>
  <si>
    <t>CABINET DE TERRIER LOUISE</t>
  </si>
  <si>
    <t>GACHON ANAIS</t>
  </si>
  <si>
    <t>CABINET DE GACHON ANAIS</t>
  </si>
  <si>
    <t>CASERTA ANNABEL</t>
  </si>
  <si>
    <t>CABINET DE CASERTA ANNABEL</t>
  </si>
  <si>
    <t>CHAUDIER FRANCOIS</t>
  </si>
  <si>
    <t>CABINET DE CHAUDIER FRANCOIS</t>
  </si>
  <si>
    <t>GOUY GUILLAUME</t>
  </si>
  <si>
    <t>CABINET DE GOUY GUILLAUME</t>
  </si>
  <si>
    <t>LABARRE JOFFREY</t>
  </si>
  <si>
    <t>BRIN MARINE</t>
  </si>
  <si>
    <t>CABINET DE BRIN MARINE</t>
  </si>
  <si>
    <t>LARATTE MATHILDE</t>
  </si>
  <si>
    <t>CABINET DE LARATTE MATHILDE</t>
  </si>
  <si>
    <t>PASTICHON CLEMENT</t>
  </si>
  <si>
    <t>CABINET DE PASTICHON CLEMENT</t>
  </si>
  <si>
    <t>DUPONCHEL IVAN</t>
  </si>
  <si>
    <t>CABINET DE DUPONCHEL IVAN</t>
  </si>
  <si>
    <t>POULTEAU NICOLAS</t>
  </si>
  <si>
    <t>CABINET DE POULTEAU NICOLAS</t>
  </si>
  <si>
    <t>BUS ARNAUD</t>
  </si>
  <si>
    <t>BERENI CLEMENT</t>
  </si>
  <si>
    <t>CABINET DE BERENI CLEMENT</t>
  </si>
  <si>
    <t>GUILHOT MARINE</t>
  </si>
  <si>
    <t>PESSINA FABIEN</t>
  </si>
  <si>
    <t>BARBAGALLO ALEXIA</t>
  </si>
  <si>
    <t>CABINET DE BARBAGALLO ALEXIA</t>
  </si>
  <si>
    <t>DALLOUX ALEXIS</t>
  </si>
  <si>
    <t>CABINET DE DALLOUX ALEXIS</t>
  </si>
  <si>
    <t>LACROIX YOHANN</t>
  </si>
  <si>
    <t>DI MEGLIO AURELIEN</t>
  </si>
  <si>
    <t>CABINET DE DI MEGLIO AURELIEN</t>
  </si>
  <si>
    <t>FAISANT ALAIN</t>
  </si>
  <si>
    <t>CABINET DE FAISANT ALAIN</t>
  </si>
  <si>
    <t>FECHE ELISE</t>
  </si>
  <si>
    <t>CABINET DE FECHE ELISE</t>
  </si>
  <si>
    <t>GUILLOTTE LAURE</t>
  </si>
  <si>
    <t>CABINET DE GUILLOTTE LAURE</t>
  </si>
  <si>
    <t>30 Faubourg DE BARDON 63200 RIOM</t>
  </si>
  <si>
    <t>POYET LAURE</t>
  </si>
  <si>
    <t>63200 RIOM</t>
  </si>
  <si>
    <t>CABINET DE POYET LAURE</t>
  </si>
  <si>
    <t>DIAGUE FLORIAN</t>
  </si>
  <si>
    <t>CABINET DE DIAGUE FLORIAN</t>
  </si>
  <si>
    <t>DREYFUS BENJAMIN</t>
  </si>
  <si>
    <t>CABINET DE DREYFUS BENJAMIN</t>
  </si>
  <si>
    <t>DEBOUSSE ROBIN</t>
  </si>
  <si>
    <t>CABINET DE DEBOUSSE ROBIN</t>
  </si>
  <si>
    <t>SAUZE MELIA</t>
  </si>
  <si>
    <t>CABINET DE SAUZE MELIA</t>
  </si>
  <si>
    <t>BOLMIO ALBERT</t>
  </si>
  <si>
    <t>52 Rue DE LA REPUBLIQUE 69330 MEYZIEU</t>
  </si>
  <si>
    <t>POUDEVIGNE NATHALIE</t>
  </si>
  <si>
    <t>CABINET DE POUDEVIGNE NATHALIE</t>
  </si>
  <si>
    <t>DERMENT MATHIEU</t>
  </si>
  <si>
    <t>CABINET DE DERMENT MATHIEU</t>
  </si>
  <si>
    <t>CABINET DE MOREL ADELINE</t>
  </si>
  <si>
    <t>MONTET GAELLE</t>
  </si>
  <si>
    <t>CABINET DE MONTET GAELLE</t>
  </si>
  <si>
    <t>42560</t>
  </si>
  <si>
    <t>ZANNIS PHILIPPE</t>
  </si>
  <si>
    <t>63 Rue CHAZIERE / ALLEE 8 69004 LYON</t>
  </si>
  <si>
    <t>AUBRETON CHARLENE</t>
  </si>
  <si>
    <t>CABINET DE AUBRETON CHARLENE</t>
  </si>
  <si>
    <t>73360</t>
  </si>
  <si>
    <t>GONTHIER ARNAUD</t>
  </si>
  <si>
    <t>COLOMB JOHN-FREDY</t>
  </si>
  <si>
    <t>CABINET DE COLOMB JOHN-FREDY</t>
  </si>
  <si>
    <t>BOISSERIN ANNE-SOPHIE</t>
  </si>
  <si>
    <t>VAN SPROLANT AURORE</t>
  </si>
  <si>
    <t>YEMENIZ JOSEPHA</t>
  </si>
  <si>
    <t>BONDARNAUD CECILE</t>
  </si>
  <si>
    <t>CORREIA FLORIAN</t>
  </si>
  <si>
    <t>CHRETIEN POMES AURELIA</t>
  </si>
  <si>
    <t>CABINET DE CHRETIEN POMES AURELIA</t>
  </si>
  <si>
    <t>FALIU PIERRE</t>
  </si>
  <si>
    <t>CABINET DE FALIU PIERRE</t>
  </si>
  <si>
    <t>MOINE ROMAIN</t>
  </si>
  <si>
    <t>BRAY MARIE-CHRISTINE</t>
  </si>
  <si>
    <t>CABINET DE BRAY MARIE-CHRISTINE</t>
  </si>
  <si>
    <t>19 Place DES RAMACLES 63170 AUBIERE</t>
  </si>
  <si>
    <t>RANCUREL GILLES</t>
  </si>
  <si>
    <t>CABINET DE RANCUREL GILLES</t>
  </si>
  <si>
    <t>PAQUIER DIDIER</t>
  </si>
  <si>
    <t>16 Rue DE CORNAVENT 69150 DECINES CHARPIEU</t>
  </si>
  <si>
    <t>GOURBEYRE JEAN-CLAUDE</t>
  </si>
  <si>
    <t>CABINET DE GOURBEYRE JEAN-CLAUDE</t>
  </si>
  <si>
    <t>PERRIN BRUNO</t>
  </si>
  <si>
    <t>CABINET DE PERRIN BRUNO</t>
  </si>
  <si>
    <t>BOY BERTRAND</t>
  </si>
  <si>
    <t>CABINET DE BOY BERTRAND</t>
  </si>
  <si>
    <t>RUET ANTHONY</t>
  </si>
  <si>
    <t>CABINET DE RUET ANTHONY</t>
  </si>
  <si>
    <t>MOULIN JEAN-BAPTISTE-PAUL</t>
  </si>
  <si>
    <t>SCM INSTIT. PARMAMED. DES BOUTIERES</t>
  </si>
  <si>
    <t>JULIAN OLIVIER</t>
  </si>
  <si>
    <t>CABINET DE JULIAN OLIVIER</t>
  </si>
  <si>
    <t>CABINET DE DEUPES NORBERT</t>
  </si>
  <si>
    <t>SERRA FRANCK</t>
  </si>
  <si>
    <t>CABINET DE SERRA FRANCK</t>
  </si>
  <si>
    <t>HEBERLING CLAIRE</t>
  </si>
  <si>
    <t>CABINET DE HEBERLING CLAIRE</t>
  </si>
  <si>
    <t>ROURE VICTORIA</t>
  </si>
  <si>
    <t>CABINET DE ROURE VICTORIA</t>
  </si>
  <si>
    <t>CALLET DIDIER</t>
  </si>
  <si>
    <t>FLORENT CHRYSTEL</t>
  </si>
  <si>
    <t>CABINET DE FLORENT CHRYSTEL</t>
  </si>
  <si>
    <t>MAURY ERIC</t>
  </si>
  <si>
    <t>CABINET DE MAURY ERIC</t>
  </si>
  <si>
    <t>GALLO XAVIER</t>
  </si>
  <si>
    <t>CABINET DE GALLO XAVIER</t>
  </si>
  <si>
    <t>DEVILLE LAURENT</t>
  </si>
  <si>
    <t>CABINET DE DEVILLE LAURENT</t>
  </si>
  <si>
    <t>FOUCAULT CHRISTOPHE</t>
  </si>
  <si>
    <t>CABINET DE FOUCAULT CHRISTOPHE</t>
  </si>
  <si>
    <t>HARICOT EMMANUEL</t>
  </si>
  <si>
    <t>BELLENGER DODAT VALERIE</t>
  </si>
  <si>
    <t>FOUCAULT JULIEN</t>
  </si>
  <si>
    <t>CABINET DE FOUCAULT JULIEN</t>
  </si>
  <si>
    <t>LATARD BATON ARNAUD</t>
  </si>
  <si>
    <t>CABINET DE LATARD BATON ARNAUD</t>
  </si>
  <si>
    <t>BABAZ FRANCOIS</t>
  </si>
  <si>
    <t>CABINET DE BABAZ FRANCOIS</t>
  </si>
  <si>
    <t>VUILLET THOMAS</t>
  </si>
  <si>
    <t>CABINET DE VUILLET THOMAS</t>
  </si>
  <si>
    <t>LE GOAZIOU MATHIAS</t>
  </si>
  <si>
    <t>CABINET DE LE GOAZIOU MATHIAS</t>
  </si>
  <si>
    <t>SANSAVINI THOMAS</t>
  </si>
  <si>
    <t>LOCCI KATLYN</t>
  </si>
  <si>
    <t>CABINET DE LOCCI KATLYN</t>
  </si>
  <si>
    <t>EISENBARTH VERENA</t>
  </si>
  <si>
    <t>CABINET DE EISENBARTH VERENA</t>
  </si>
  <si>
    <t>MONANGE BERNARD</t>
  </si>
  <si>
    <t>CABINET DE MONANGE BERNARD</t>
  </si>
  <si>
    <t>CHALENCON DOMINIQUE</t>
  </si>
  <si>
    <t>CABINET DE CHALENCON DOMINIQUE</t>
  </si>
  <si>
    <t>BAN GREGORY</t>
  </si>
  <si>
    <t>CABINET DE BAN GREGORY</t>
  </si>
  <si>
    <t>26560</t>
  </si>
  <si>
    <t>CHOLAT CATHERINE</t>
  </si>
  <si>
    <t>CABINET DE CHOLAT CATHERINE</t>
  </si>
  <si>
    <t>RIBAS SYLVETTE</t>
  </si>
  <si>
    <t>LACHESE PATRICK</t>
  </si>
  <si>
    <t>CABINET DE LACHESE PATRICK</t>
  </si>
  <si>
    <t>ALESSI TAMINI CARLA</t>
  </si>
  <si>
    <t>CABINET DE ALESSI TAMINI CARLA</t>
  </si>
  <si>
    <t>CHARLES COBI THIERRY</t>
  </si>
  <si>
    <t>CABINET DE CHARLES COBI THIERRY</t>
  </si>
  <si>
    <t>GIRARD STEPHANE</t>
  </si>
  <si>
    <t>CABINET DE GIRARD STEPHANE</t>
  </si>
  <si>
    <t>DIDIER RAPHAEL</t>
  </si>
  <si>
    <t>CABINET DE DIDIER RAPHAEL</t>
  </si>
  <si>
    <t>CHATELET VALERIE</t>
  </si>
  <si>
    <t>CABINET DE CHATELET VALERIE</t>
  </si>
  <si>
    <t>BERTRAND SEBASTIEN</t>
  </si>
  <si>
    <t>CABINET DE BERTRAND SEBASTIEN</t>
  </si>
  <si>
    <t>LEONARD NICOLAS</t>
  </si>
  <si>
    <t>CABINET DE LEONARD NICOLAS</t>
  </si>
  <si>
    <t>POURRET BRUNO</t>
  </si>
  <si>
    <t>CABINET DE POURRET BRUNO</t>
  </si>
  <si>
    <t>EYDALEINE PATRICK</t>
  </si>
  <si>
    <t>CABINET DE EYDALEINE PATRICK</t>
  </si>
  <si>
    <t>FORAUD DIDIER</t>
  </si>
  <si>
    <t>CABINET DE FORAUD DIDIER</t>
  </si>
  <si>
    <t>GAUQUIER ROBERT</t>
  </si>
  <si>
    <t>CABINET DE GAUQUIER ROBERT</t>
  </si>
  <si>
    <t>SORRENTE NOEL MARIE-CHRISTINE</t>
  </si>
  <si>
    <t>CABINET DE SORRENTE NOEL MARIE-CHRISTINE</t>
  </si>
  <si>
    <t>CABINET DE LASSERRE JEAN-LUC</t>
  </si>
  <si>
    <t>HAMET JEAN-YVES</t>
  </si>
  <si>
    <t>LIABEUF GREGORY</t>
  </si>
  <si>
    <t>CABINET DE LIABEUF GREGORY</t>
  </si>
  <si>
    <t>JOBERT NICOLAS</t>
  </si>
  <si>
    <t>CABINET DE JOBERT NICOLAS</t>
  </si>
  <si>
    <t>TCHAKOUMI KOUIMI</t>
  </si>
  <si>
    <t>LAVILLE FREDERIC</t>
  </si>
  <si>
    <t>CABINET DE LAVILLE FREDERIC</t>
  </si>
  <si>
    <t>BARTHELEMY PHILIPPE</t>
  </si>
  <si>
    <t>CABINET DE BARTHELEMY PHILIPPE</t>
  </si>
  <si>
    <t>MARTINENGO ROMAIN</t>
  </si>
  <si>
    <t>SALA LAURENT</t>
  </si>
  <si>
    <t>38 Rue DE L'UNIVERSITE 69007 LYON</t>
  </si>
  <si>
    <t>D ORTONA OLIVIER</t>
  </si>
  <si>
    <t>CABINET DE D ORTONA OLIVIER</t>
  </si>
  <si>
    <t>CABINET DE MARTINENGO ROMAIN</t>
  </si>
  <si>
    <t>BUFFARD SABINE</t>
  </si>
  <si>
    <t>CABINET DE BUFFARD SABINE</t>
  </si>
  <si>
    <t>MASSUYEAU ROMUALD</t>
  </si>
  <si>
    <t>CABINET DE MASSUYEAU ROMUALD</t>
  </si>
  <si>
    <t>SELOI EMMANUEL</t>
  </si>
  <si>
    <t>CABINET DE SELOI EMMANUEL</t>
  </si>
  <si>
    <t>EECKHOUDT PRISCILLA</t>
  </si>
  <si>
    <t>CABINET DE EECKHOUDT PRISCILLA</t>
  </si>
  <si>
    <t>JACQUIER LUC</t>
  </si>
  <si>
    <t>CABINET DE JACQUIER LUC</t>
  </si>
  <si>
    <t>VACHER ROUSSALY PATRICIA</t>
  </si>
  <si>
    <t>CABINET DE VACHER ROUSSALY PATRICIA</t>
  </si>
  <si>
    <t>BOUILHAC MICHEL</t>
  </si>
  <si>
    <t>CABINET DE BOUILHAC MICHEL</t>
  </si>
  <si>
    <t>POPILARSKI ALEX</t>
  </si>
  <si>
    <t>CABINET DE POPILARSKI ALEX</t>
  </si>
  <si>
    <t>CHAZAL PATRICK</t>
  </si>
  <si>
    <t>VIRICEL MARIE-PIERRE</t>
  </si>
  <si>
    <t>CABINET DE VIRICEL MARIE-PIERRE</t>
  </si>
  <si>
    <t>TOLLET JEAN-BAPTISTE</t>
  </si>
  <si>
    <t>CABINET DE TOLLET JEAN-BAPTISTE</t>
  </si>
  <si>
    <t>BENOIT NATHALIE</t>
  </si>
  <si>
    <t>CABINET DE BENOIT NATHALIE</t>
  </si>
  <si>
    <t>GUENON BAPTISTE</t>
  </si>
  <si>
    <t>CABINET DE GUENON BAPTISTE</t>
  </si>
  <si>
    <t>BRISSON JEAN-MARC</t>
  </si>
  <si>
    <t>CABINET DE BRISSON JEAN-MARC</t>
  </si>
  <si>
    <t>PERRIER PERRERY PHILIPPE</t>
  </si>
  <si>
    <t>CABINET DE PERRIER PERRERY PHILIPPE</t>
  </si>
  <si>
    <t>ASSOULINE OLIVIER</t>
  </si>
  <si>
    <t>CABINET DE ASSOULINE OLIVIER</t>
  </si>
  <si>
    <t>RIVOIRE MARIE-AGNES</t>
  </si>
  <si>
    <t>CABINET DE RIVOIRE MARIE-AGNES</t>
  </si>
  <si>
    <t>MARSILLACH PIERRE</t>
  </si>
  <si>
    <t>CABINET DE MARSILLACH PIERRE</t>
  </si>
  <si>
    <t>SEPETJIAN JEANNIE</t>
  </si>
  <si>
    <t>CHABOUD FRANCK</t>
  </si>
  <si>
    <t>CABINET DE CHABOUD FRANCK</t>
  </si>
  <si>
    <t>SZKLARSKA SLECZKA SYLWIA</t>
  </si>
  <si>
    <t>CABINET DE SZKLARSKA SLECZKA SYLWIA</t>
  </si>
  <si>
    <t>LIABEUF JACQUES</t>
  </si>
  <si>
    <t>CABINET DE LIABEUF JACQUES</t>
  </si>
  <si>
    <t>BERTHET LUCE</t>
  </si>
  <si>
    <t>14 Rue GUILLOUD 69003 LYON</t>
  </si>
  <si>
    <t>CABINET DE BERTHET LUCE</t>
  </si>
  <si>
    <t>GIRAUD GILDAS</t>
  </si>
  <si>
    <t>CABINET DE GIRAUD GILDAS</t>
  </si>
  <si>
    <t>GOYENECHE FREDERIC</t>
  </si>
  <si>
    <t>VILLARD EMMANUELLE</t>
  </si>
  <si>
    <t>CABINET DE VILLARD EMMANUELLE</t>
  </si>
  <si>
    <t>BENADIDA ALI</t>
  </si>
  <si>
    <t>CABINET DE BENADIDA ALI</t>
  </si>
  <si>
    <t>BONNE GILLES</t>
  </si>
  <si>
    <t>CABINET DE BONNE GILLES</t>
  </si>
  <si>
    <t>SOLER NICOLAS</t>
  </si>
  <si>
    <t>CABINET DE SOLER NICOLAS</t>
  </si>
  <si>
    <t>LASNIER BEATRICE</t>
  </si>
  <si>
    <t>CABINET DE LASNIER BEATRICE</t>
  </si>
  <si>
    <t>VALADIER QUENTIN</t>
  </si>
  <si>
    <t>CABINET DE VALADIER QUENTIN</t>
  </si>
  <si>
    <t>RICHARD ALBAN</t>
  </si>
  <si>
    <t>CABINET DE RICHARD ALBAN</t>
  </si>
  <si>
    <t>LAMBERT CLAUDE</t>
  </si>
  <si>
    <t>CABINET DE LAMBERT CLAUDE</t>
  </si>
  <si>
    <t>GORRAZ THIERRY</t>
  </si>
  <si>
    <t>CABINET DE GORRAZ THIERRY</t>
  </si>
  <si>
    <t>TAIX DAVID</t>
  </si>
  <si>
    <t>CABINET DE TAIX DAVID</t>
  </si>
  <si>
    <t>THOMASSET LAURENCE</t>
  </si>
  <si>
    <t>CABINET DE THOMASSET LAURENCE</t>
  </si>
  <si>
    <t>MAGNIN STEPHANE</t>
  </si>
  <si>
    <t>FAURE DAVID</t>
  </si>
  <si>
    <t>CABINET DE FAURE DAVID</t>
  </si>
  <si>
    <t>BASSETTI FANNY</t>
  </si>
  <si>
    <t>CABINET DE BASSETTI FANNY</t>
  </si>
  <si>
    <t>AMSALLEM STEPHANIE</t>
  </si>
  <si>
    <t>CABINET DE AMSALLEM STEPHANIE</t>
  </si>
  <si>
    <t>POPELIN NICOLAS</t>
  </si>
  <si>
    <t>10 Avenue DE LA REPUBLIQUE 42125 LE COTEAU CEDEX</t>
  </si>
  <si>
    <t>42125</t>
  </si>
  <si>
    <t>CABINET DE POPELIN NICOLAS</t>
  </si>
  <si>
    <t>CABINET DE GUERIN ODILE</t>
  </si>
  <si>
    <t>GEORGES HUGO</t>
  </si>
  <si>
    <t>JOUX ALAIN</t>
  </si>
  <si>
    <t>CABINET DE JOUX ALAIN</t>
  </si>
  <si>
    <t>VIEILLY STEVE</t>
  </si>
  <si>
    <t>CABINET DE VIEILLY STEVE</t>
  </si>
  <si>
    <t>CROSET FRANCOISE</t>
  </si>
  <si>
    <t>CABINET DE CROSET FRANCOISE</t>
  </si>
  <si>
    <t>SAVOCA PASCAL</t>
  </si>
  <si>
    <t>CABINET DE SAVOCA PASCAL</t>
  </si>
  <si>
    <t>PERIER DIDIER</t>
  </si>
  <si>
    <t>CALPENA PATRICK-LAURENT</t>
  </si>
  <si>
    <t>CABINET DE CALPENA PATRICK-LAURENT</t>
  </si>
  <si>
    <t>LABAUME ERIC</t>
  </si>
  <si>
    <t>GARNIER BERNARD</t>
  </si>
  <si>
    <t>CABINET DE GARNIER BERNARD</t>
  </si>
  <si>
    <t>BAETEMAN VALERIE</t>
  </si>
  <si>
    <t>CABINET DE BAETEMAN VALERIE</t>
  </si>
  <si>
    <t>CHEVRON LILIAN</t>
  </si>
  <si>
    <t>CABINET DE CHEVRON LILIAN</t>
  </si>
  <si>
    <t>SAHUT GUY</t>
  </si>
  <si>
    <t>CABINET DE SAHUT GUY</t>
  </si>
  <si>
    <t>TOURNIE PATRICK</t>
  </si>
  <si>
    <t>DODARD MARC</t>
  </si>
  <si>
    <t>CABINET DE DODARD MARC</t>
  </si>
  <si>
    <t>PRINS SANDRA</t>
  </si>
  <si>
    <t>CABINET DE PRINS SANDRA</t>
  </si>
  <si>
    <t>DELAUNAY VALERIE</t>
  </si>
  <si>
    <t>CABINET DE DELAUNAY VALERIE</t>
  </si>
  <si>
    <t>ROUSSEAU JEAN-FRANCOIS</t>
  </si>
  <si>
    <t>CABINET DE ROUSSEAU JEAN-FRANCOIS</t>
  </si>
  <si>
    <t>BILGORAJSKI ZDZISLAW</t>
  </si>
  <si>
    <t>CABINET DE QUESADA PATRICK</t>
  </si>
  <si>
    <t>BADOIL THIERRY</t>
  </si>
  <si>
    <t>CABINET DE BADOIL THIERRY</t>
  </si>
  <si>
    <t>THIERRY JEAN-LUC</t>
  </si>
  <si>
    <t>CABINET DE THIERRY JEAN-LUC</t>
  </si>
  <si>
    <t>TIXIER CAROLE</t>
  </si>
  <si>
    <t>CABINET DE TIXIER CAROLE</t>
  </si>
  <si>
    <t>PEILLON JULIEN</t>
  </si>
  <si>
    <t>DESMERGER ANNE-BLANDINE</t>
  </si>
  <si>
    <t>CABINET DE DESMERGER ANNE-BLANDINE</t>
  </si>
  <si>
    <t>ORTEGA SOLIS JOSE</t>
  </si>
  <si>
    <t>CABINET DE ORTEGA SOLIS JOSE</t>
  </si>
  <si>
    <t>ROUSTIT DIDIER</t>
  </si>
  <si>
    <t>CABINET DE ROUSTIT DIDIER</t>
  </si>
  <si>
    <t>FAURE-BRAC PIERRE</t>
  </si>
  <si>
    <t>CABINET DE FAURE-BRAC PIERRE</t>
  </si>
  <si>
    <t>VIGNON LOIC</t>
  </si>
  <si>
    <t>CABINET DE VIGNON LOIC</t>
  </si>
  <si>
    <t>GANDOLPHE CHARLES</t>
  </si>
  <si>
    <t>CABINET DE GANDOLPHE CHARLES</t>
  </si>
  <si>
    <t>10 Rue DUMENGE 69004 LYON 4E  ARRONDISSEMENT</t>
  </si>
  <si>
    <t>MICHOU SAUCET PIERRE</t>
  </si>
  <si>
    <t>LEJEUNE XAVIER</t>
  </si>
  <si>
    <t>CABINET DE LEJEUNE XAVIER</t>
  </si>
  <si>
    <t>PAUCHON MARIE-LAURE</t>
  </si>
  <si>
    <t>CABINET DE PAUCHON MARIE-LAURE</t>
  </si>
  <si>
    <t>LAVAL ALBAN</t>
  </si>
  <si>
    <t>NOTHBAAR MATTHIEU</t>
  </si>
  <si>
    <t>CABINET DE NOTHBAAR MATTHIEU</t>
  </si>
  <si>
    <t>RUIZ ESTEBARANZ MARTA</t>
  </si>
  <si>
    <t>CABINET DE RUIZ ESTEBARANZ MARTA</t>
  </si>
  <si>
    <t>FOUVET PIERRE-LUC</t>
  </si>
  <si>
    <t>CABINET DE FOUVET PIERRE-LUC</t>
  </si>
  <si>
    <t>FUENTES ELENA</t>
  </si>
  <si>
    <t>BRICTEUX SARAH</t>
  </si>
  <si>
    <t>BOUSQUET LOU-FREDERIC</t>
  </si>
  <si>
    <t>ABDELKADER BERRAHMOU CHOUKRI</t>
  </si>
  <si>
    <t>CABINET DE ABDELKADER BERRAHMOU CHOUKRI</t>
  </si>
  <si>
    <t>TROMPETTE LOUIS-PASCAL</t>
  </si>
  <si>
    <t>CABINET DE TROMPETTE LOUIS-PASCAL</t>
  </si>
  <si>
    <t>MOGNIOTTE KARINE</t>
  </si>
  <si>
    <t>CABINET DE MOGNIOTTE KARINE</t>
  </si>
  <si>
    <t>GREGOIRE ALEXIA</t>
  </si>
  <si>
    <t>CABINET DE GREGOIRE ALEXIA</t>
  </si>
  <si>
    <t>BOULAHIA NARIMANE</t>
  </si>
  <si>
    <t>CABINET DE BOULAHIA NARIMANE</t>
  </si>
  <si>
    <t>GERON JULIEN</t>
  </si>
  <si>
    <t>TARDY BASTIEN</t>
  </si>
  <si>
    <t>CABINET DE TARDY BASTIEN</t>
  </si>
  <si>
    <t>PEILLON OLIVIER</t>
  </si>
  <si>
    <t>CABINET DE PEILLON OLIVIER</t>
  </si>
  <si>
    <t>CAIRE CATHERINE</t>
  </si>
  <si>
    <t>CABINET DE CAIRE CATHERINE</t>
  </si>
  <si>
    <t>BOUQUEROD PAULINE</t>
  </si>
  <si>
    <t>CABINET DE BOUQUEROD PAULINE</t>
  </si>
  <si>
    <t>FLOUTTARD PRISCILLIA</t>
  </si>
  <si>
    <t>CABINET DE FLOUTTARD PRISCILLIA</t>
  </si>
  <si>
    <t>LEGRIS THOMAS</t>
  </si>
  <si>
    <t>CABINET DE LEGRIS THOMAS</t>
  </si>
  <si>
    <t>BERTHERAT PACCARD JEAN-BAPTISTE</t>
  </si>
  <si>
    <t>CABINET DE BERTHERAT PACCARD JEAN-BAPTISTE</t>
  </si>
  <si>
    <t>BOUVIER ANAIS</t>
  </si>
  <si>
    <t>CABINET DE BOUVIER ANAIS</t>
  </si>
  <si>
    <t>PINAULT MORGANE</t>
  </si>
  <si>
    <t>CABINET DE PINAULT MORGANE</t>
  </si>
  <si>
    <t>CALVO LAURA</t>
  </si>
  <si>
    <t>MONNET ETIENNE</t>
  </si>
  <si>
    <t>CABINET DE MONNET ETIENNE</t>
  </si>
  <si>
    <t>BELOT MARINE</t>
  </si>
  <si>
    <t>CABINET DE BELOT MARINE</t>
  </si>
  <si>
    <t>MORO MAEVA</t>
  </si>
  <si>
    <t>CABINET DE MORO MAEVA</t>
  </si>
  <si>
    <t>LEBLANC SANDY</t>
  </si>
  <si>
    <t>MORLIN GAEL</t>
  </si>
  <si>
    <t>CABINET DE MORLIN GAEL</t>
  </si>
  <si>
    <t>MELE VINCENT</t>
  </si>
  <si>
    <t>KARNAUCH DELPHINE</t>
  </si>
  <si>
    <t>CABINET DE KARNAUCH DELPHINE</t>
  </si>
  <si>
    <t>MOREL REMI</t>
  </si>
  <si>
    <t>CABINET DE MOREL REMI</t>
  </si>
  <si>
    <t>VIOLLAND ADRIEN</t>
  </si>
  <si>
    <t>CREVITS JULIE</t>
  </si>
  <si>
    <t>SAHUC MARGAUX</t>
  </si>
  <si>
    <t>CABINET DE SAHUC MARGAUX</t>
  </si>
  <si>
    <t>BRONKHORST MORGANE</t>
  </si>
  <si>
    <t>CABINET DE BRONKHORST MORGANE</t>
  </si>
  <si>
    <t>JOSSERAND ETIENNE</t>
  </si>
  <si>
    <t>AFSHARIAN MATHIEU</t>
  </si>
  <si>
    <t>CABINET DE AFSHARIAN MATHIEU</t>
  </si>
  <si>
    <t>MARTIN FERREIRA CESAR</t>
  </si>
  <si>
    <t>CABINET DE MARTIN FERREIRA CESAR</t>
  </si>
  <si>
    <t>CARRON ALEXANDRE</t>
  </si>
  <si>
    <t>CABINET DE CARRON ALEXANDRE</t>
  </si>
  <si>
    <t>PIAT ANTOINE</t>
  </si>
  <si>
    <t>CABINET DE PIAT ANTOINE</t>
  </si>
  <si>
    <t>MAS PATRICK</t>
  </si>
  <si>
    <t>CABINET DE MAS PATRICK</t>
  </si>
  <si>
    <t>DIDIER PIERRE</t>
  </si>
  <si>
    <t>CABINET DE DIDIER PIERRE</t>
  </si>
  <si>
    <t>LANGLADE PATRICK</t>
  </si>
  <si>
    <t>CABINET DE LANGLADE PATRICK</t>
  </si>
  <si>
    <t>DUCOURTIOUX-PELLE ALBANE</t>
  </si>
  <si>
    <t>CABINET DE DUCOURTIOUX-PELLE ALBANE</t>
  </si>
  <si>
    <t>PASQUET VINCENT</t>
  </si>
  <si>
    <t>CABINET DE PASQUET VINCENT</t>
  </si>
  <si>
    <t>03430</t>
  </si>
  <si>
    <t>03130</t>
  </si>
  <si>
    <t>ENJOLRAS CLAUDE</t>
  </si>
  <si>
    <t>CABINET DE ENJOLRAS CLAUDE</t>
  </si>
  <si>
    <t>03250</t>
  </si>
  <si>
    <t>CABINET D'OSTEOPATHIE ANTOINE PARET</t>
  </si>
  <si>
    <t>PASCAL JULIEN</t>
  </si>
  <si>
    <t>CABINET DE PASCAL JULIEN</t>
  </si>
  <si>
    <t>PAUMIER BRUNO</t>
  </si>
  <si>
    <t>CABINET DE PAUMIER BRUNO</t>
  </si>
  <si>
    <t>SERRE ARNAUD</t>
  </si>
  <si>
    <t>CABINET DE SERRE ARNAUD</t>
  </si>
  <si>
    <t>RODOLFO ARMELLE</t>
  </si>
  <si>
    <t>14 Avenue GEORGES CLEMENCEAU 63600 AMBERT</t>
  </si>
  <si>
    <t>VERNA PASCALE</t>
  </si>
  <si>
    <t>CABINET DE VERNA PASCALE</t>
  </si>
  <si>
    <t>FERNANDEZ ROSELYNE</t>
  </si>
  <si>
    <t>CABINET DE FERNANDEZ ROSELYNE</t>
  </si>
  <si>
    <t>MIALON JULIE</t>
  </si>
  <si>
    <t>CABINET DE MIALON JULIE</t>
  </si>
  <si>
    <t>43400</t>
  </si>
  <si>
    <t>ARNAUD CHARLES-ALBERT</t>
  </si>
  <si>
    <t>DE KEGHEL BAUDOUIN</t>
  </si>
  <si>
    <t>CABINET DE DE KEGHEL BAUDOUIN</t>
  </si>
  <si>
    <t>CABINET DE FERRAND PASCAL</t>
  </si>
  <si>
    <t>BALY STEPHANE</t>
  </si>
  <si>
    <t>CABINET DE BALY STEPHANE</t>
  </si>
  <si>
    <t>HAUDECOEUR FLORENCE</t>
  </si>
  <si>
    <t>CABINET DE HAUDECOEUR FLORENCE</t>
  </si>
  <si>
    <t>MARTIN PATRICIA</t>
  </si>
  <si>
    <t>CABINET DE MARTIN PATRICIA</t>
  </si>
  <si>
    <t>MOLLA PHILIPPE</t>
  </si>
  <si>
    <t>RESIDENCE DES AMARYLIS</t>
  </si>
  <si>
    <t>RELIANT FRANCOIS</t>
  </si>
  <si>
    <t>CABINET DE RELIANT FRANCOIS</t>
  </si>
  <si>
    <t>REMERY CLAIRE</t>
  </si>
  <si>
    <t>CABINET DE REMERY CLAIRE</t>
  </si>
  <si>
    <t>TERNEAUD PIERRE-YVES</t>
  </si>
  <si>
    <t>CABINET DE TERNEAUD PIERRE-YVES</t>
  </si>
  <si>
    <t>SOMARRIBA FLOREAL</t>
  </si>
  <si>
    <t>CABINET DE SOMARRIBA FLOREAL</t>
  </si>
  <si>
    <t>MUNOZ AGNES</t>
  </si>
  <si>
    <t>CABINET DE MUNOZ AGNES</t>
  </si>
  <si>
    <t>VALT ERIC</t>
  </si>
  <si>
    <t>CABINET DE VALT ERIC</t>
  </si>
  <si>
    <t>DRACON STEPHANE</t>
  </si>
  <si>
    <t>CABINET DE DRACON STEPHANE</t>
  </si>
  <si>
    <t>BENIZE SOIZIG</t>
  </si>
  <si>
    <t>CABINET DE BENIZE SOIZIG</t>
  </si>
  <si>
    <t>JANICOT AMANDINE</t>
  </si>
  <si>
    <t>POTON MARINE</t>
  </si>
  <si>
    <t>CABINET DE POTON MARINE</t>
  </si>
  <si>
    <t>CAUTIER CHRISTELLE</t>
  </si>
  <si>
    <t>LACOSTE MARC</t>
  </si>
  <si>
    <t>CABINET DE LACOSTE MARC</t>
  </si>
  <si>
    <t>THIBAUD CELIA</t>
  </si>
  <si>
    <t>CABINET DE THIBAUD CELIA</t>
  </si>
  <si>
    <t>LASZCZAK CHARLOTTE</t>
  </si>
  <si>
    <t>CABINET DE LASZCZAK CHARLOTTE</t>
  </si>
  <si>
    <t>TESTUT FANNY</t>
  </si>
  <si>
    <t>TESTUT FANNY EI</t>
  </si>
  <si>
    <t>SEGURA CECILE</t>
  </si>
  <si>
    <t>CABINET DE SEGURA CECILE</t>
  </si>
  <si>
    <t>VACHON LENA</t>
  </si>
  <si>
    <t>CABINET DE VACHON LENA</t>
  </si>
  <si>
    <t>CHOQUET GAEL</t>
  </si>
  <si>
    <t>CABINET DE CHOQUET GAEL</t>
  </si>
  <si>
    <t>MARCHANDISE JEAN</t>
  </si>
  <si>
    <t>CABINET DE MARCHANDISE JEAN</t>
  </si>
  <si>
    <t>FAURE JEAN-LUC</t>
  </si>
  <si>
    <t>CABINET DE FAURE JEAN-LUC</t>
  </si>
  <si>
    <t>BOUTE MAKOTA HUBERT-CLAUDE</t>
  </si>
  <si>
    <t>CABINET DE BOUTE MAKOTA HUBERT-CLAUDE</t>
  </si>
  <si>
    <t>TAILLANDIER ARNAUD</t>
  </si>
  <si>
    <t>CABINET DE TAILLANDIER ARNAUD</t>
  </si>
  <si>
    <t>CHAIB SELIM</t>
  </si>
  <si>
    <t>CABINET DE CHAIB SELIM</t>
  </si>
  <si>
    <t>VERTIER JEAN-MICHEL</t>
  </si>
  <si>
    <t>VANHEMS ADRIEN</t>
  </si>
  <si>
    <t>32 Rue DE LA FAVORITE 69005 LYON</t>
  </si>
  <si>
    <t>CABINET DE VANHEMS ADRIEN</t>
  </si>
  <si>
    <t>CABINET DE GUILLAUMIN ANNE-LAURE</t>
  </si>
  <si>
    <t>EXBRAYAT JULIEN</t>
  </si>
  <si>
    <t>CABINET DE EXBRAYAT JULIEN</t>
  </si>
  <si>
    <t>OUSSET MARIE</t>
  </si>
  <si>
    <t>CABINET DE OUSSET MARIE</t>
  </si>
  <si>
    <t>BERRY AMANDINE</t>
  </si>
  <si>
    <t>CABINET DE BERRY AMANDINE</t>
  </si>
  <si>
    <t>ALAMARTINE-D'ALIGNY ELEONORE</t>
  </si>
  <si>
    <t>GUINAND JONATHAN</t>
  </si>
  <si>
    <t>MAZET ARNAUD</t>
  </si>
  <si>
    <t>CABINET DE MAZET ARNAUD</t>
  </si>
  <si>
    <t>PEREIRA MATHIEU</t>
  </si>
  <si>
    <t>CABINET DE PEREIRA MATHIEU</t>
  </si>
  <si>
    <t>LAFON MORGANE</t>
  </si>
  <si>
    <t>CABINET DE LAFON MORGANE</t>
  </si>
  <si>
    <t>15250</t>
  </si>
  <si>
    <t>CROZATIER FABIEN</t>
  </si>
  <si>
    <t>CABINET DE CROZATIER FABIEN</t>
  </si>
  <si>
    <t>REMISE PAULINE</t>
  </si>
  <si>
    <t>CABINET DE REMISE PAULINE</t>
  </si>
  <si>
    <t>SINGLE MARGOT</t>
  </si>
  <si>
    <t>CABINET DE SINGLE MARGOT</t>
  </si>
  <si>
    <t>43360</t>
  </si>
  <si>
    <t>JUANEDA CYRIL</t>
  </si>
  <si>
    <t>O'CONNOR REBECCA</t>
  </si>
  <si>
    <t>CABINET DE O'CONNOR REBECCA</t>
  </si>
  <si>
    <t>15140</t>
  </si>
  <si>
    <t>LAURENT STEPHANE</t>
  </si>
  <si>
    <t>CABINET DE LAURENT STEPHANE</t>
  </si>
  <si>
    <t>GARZON GREGORY</t>
  </si>
  <si>
    <t>CABINET DE GARZON GREGORY</t>
  </si>
  <si>
    <t>DHERMENT CHARLES-EDOUARD</t>
  </si>
  <si>
    <t>VALADOU JEROME</t>
  </si>
  <si>
    <t>CABINET DE VALADOU JEROME</t>
  </si>
  <si>
    <t>COMBET JEAN-JACQUES</t>
  </si>
  <si>
    <t>CABINET DE COMBET JEAN-JACQUES</t>
  </si>
  <si>
    <t>REIX ALAIN</t>
  </si>
  <si>
    <t>CABINET DE REIX ALAIN</t>
  </si>
  <si>
    <t>PITOT BERNARD</t>
  </si>
  <si>
    <t>DALMAYRAC REGINE</t>
  </si>
  <si>
    <t>50 Avenue DE LA REPUBLIQUE 15002 AURILLAC CEDEX</t>
  </si>
  <si>
    <t>15002</t>
  </si>
  <si>
    <t>GENTES PHILIPPE</t>
  </si>
  <si>
    <t>CABINET DE GENTES PHILIPPE</t>
  </si>
  <si>
    <t>MORTET AURORE</t>
  </si>
  <si>
    <t>CABINET DE MORTET AURORE</t>
  </si>
  <si>
    <t>VIDALIN MATHIEU</t>
  </si>
  <si>
    <t>CABINET DE VIDALIN MATHIEU</t>
  </si>
  <si>
    <t>BRUN CHRISTINE</t>
  </si>
  <si>
    <t>CABINET DE BRUN CHRISTINE</t>
  </si>
  <si>
    <t>DUFOUR PATRICK</t>
  </si>
  <si>
    <t>CABINET DE DUFOUR PATRICK</t>
  </si>
  <si>
    <t>DUCHAINE ALEXANDRE</t>
  </si>
  <si>
    <t>CABINET DE DUCHAINE ALEXANDRE</t>
  </si>
  <si>
    <t>MUNUERA HITA SERGIO</t>
  </si>
  <si>
    <t>03420</t>
  </si>
  <si>
    <t>NICOLAS XAVIER</t>
  </si>
  <si>
    <t>03240</t>
  </si>
  <si>
    <t>DIET THIERRY</t>
  </si>
  <si>
    <t>43420</t>
  </si>
  <si>
    <t>CABINET DE DIET THIERRY</t>
  </si>
  <si>
    <t>FAYE PIERRE</t>
  </si>
  <si>
    <t>VICAT CYRIL</t>
  </si>
  <si>
    <t>SCM CENTRE KINE BALNEOTHERAPIE</t>
  </si>
  <si>
    <t>FRACES JACQUES</t>
  </si>
  <si>
    <t>CABINET DE FRACES JACQUES</t>
  </si>
  <si>
    <t>JARROUX AMELIE</t>
  </si>
  <si>
    <t>CABINET DE JARROUX AMELIE</t>
  </si>
  <si>
    <t>63590</t>
  </si>
  <si>
    <t>SERRE VALENTIN</t>
  </si>
  <si>
    <t>CABINET DE SERRE VALENTIN</t>
  </si>
  <si>
    <t>63970</t>
  </si>
  <si>
    <t>FAUSTIN ALEXIA</t>
  </si>
  <si>
    <t>CABINET DE FAUSTIN ALEXIA</t>
  </si>
  <si>
    <t>CARON GUILHEM</t>
  </si>
  <si>
    <t>CABINET DE CARON GUILHEM</t>
  </si>
  <si>
    <t>VIANA PERASTE SARAH</t>
  </si>
  <si>
    <t>DEGOT MATTHIEU</t>
  </si>
  <si>
    <t>CABINET DE DEGOT MATTHIEU</t>
  </si>
  <si>
    <t>MARIE PAUL</t>
  </si>
  <si>
    <t>CABINET DE MARIE PAUL</t>
  </si>
  <si>
    <t>PERRET ALEXANDRE</t>
  </si>
  <si>
    <t>CABINET DE PERRET ALEXANDRE</t>
  </si>
  <si>
    <t>FERLAY SOIZIC</t>
  </si>
  <si>
    <t>CABINET DE FERLAY SOIZIC</t>
  </si>
  <si>
    <t>PELISSIER FLORIANE</t>
  </si>
  <si>
    <t>CABINET DE PELISSIER FLORIANE</t>
  </si>
  <si>
    <t>GEORJON PASCALE</t>
  </si>
  <si>
    <t>CABINET DE GEORJON PASCALE</t>
  </si>
  <si>
    <t>FENOUILLAT DULCIE</t>
  </si>
  <si>
    <t>CABINET DE FENOUILLAT DULCIE</t>
  </si>
  <si>
    <t>BERNARD DELPHINE</t>
  </si>
  <si>
    <t>CABINET DE BERNARD DELPHINE</t>
  </si>
  <si>
    <t>COUELLE LAURENE</t>
  </si>
  <si>
    <t>CAZOT ANTOINE</t>
  </si>
  <si>
    <t>CABINET DE CAZOT ANTOINE</t>
  </si>
  <si>
    <t>MARCHAL ROMAIN</t>
  </si>
  <si>
    <t>CABINET DE MARCHAL ROMAIN</t>
  </si>
  <si>
    <t>KAMEDULA AXEL</t>
  </si>
  <si>
    <t>CABINET DE KAMEDULA AXEL</t>
  </si>
  <si>
    <t>63460</t>
  </si>
  <si>
    <t>EVANS ALEXANDER</t>
  </si>
  <si>
    <t>CABINET DE EVANS ALEXANDER</t>
  </si>
  <si>
    <t>FRISTIOS ALEXE</t>
  </si>
  <si>
    <t>CABINET DE FRISTIOS ALEXE</t>
  </si>
  <si>
    <t>BAL NIKITA</t>
  </si>
  <si>
    <t>CABINET DE BAL NIKITA</t>
  </si>
  <si>
    <t>PIERRE YVORI</t>
  </si>
  <si>
    <t>CABINET DE PIERRE YVORI</t>
  </si>
  <si>
    <t>BOTTERO PAULINE</t>
  </si>
  <si>
    <t>CABINET DE BOTTERO PAULINE</t>
  </si>
  <si>
    <t>AYATS GARCIA ESTER</t>
  </si>
  <si>
    <t>CABINET DE AYATS GARCIA ESTER</t>
  </si>
  <si>
    <t>MARICHAL THIBAULT</t>
  </si>
  <si>
    <t>CABINET DE DUPERTHUY FANNY</t>
  </si>
  <si>
    <t>DANELON MAXIME</t>
  </si>
  <si>
    <t>CABINET DE DANELON MAXIME</t>
  </si>
  <si>
    <t>CAPELLE BLANDINE</t>
  </si>
  <si>
    <t>CABINET DE CAPELLE BLANDINE</t>
  </si>
  <si>
    <t>MERLIN MAUD</t>
  </si>
  <si>
    <t>BUTSTRAEN MELANIE</t>
  </si>
  <si>
    <t>CABINET DE BUTSTRAEN MELANIE</t>
  </si>
  <si>
    <t>JACQUIER AMELIE</t>
  </si>
  <si>
    <t>CABINET DE JACQUIER AMELIE</t>
  </si>
  <si>
    <t>CATTON MARGUERITA</t>
  </si>
  <si>
    <t>CABINET DE CATTON MARGUERITA</t>
  </si>
  <si>
    <t>LIOTHIER FLORIAN</t>
  </si>
  <si>
    <t>CABINET DE LIOTHIER FLORIAN</t>
  </si>
  <si>
    <t>HUGUENIN VIRCHAUX MARGAUX</t>
  </si>
  <si>
    <t>CABINET DE HUGUENIN VIRCHAUX MARGAUX</t>
  </si>
  <si>
    <t>SLAVITESCU STEFAN-SEBASTIAN</t>
  </si>
  <si>
    <t>CABINET DE SLAVITESCU STEFAN-SEBASTIAN</t>
  </si>
  <si>
    <t>DYKCIK MARCIN</t>
  </si>
  <si>
    <t>1 Route DE VEYZIAT 01108 OYONNAX CEDEX</t>
  </si>
  <si>
    <t>01108</t>
  </si>
  <si>
    <t>CHARITIDIS ILIAS</t>
  </si>
  <si>
    <t>CABINET DE CHARITIDIS ILIAS</t>
  </si>
  <si>
    <t>LAALMI ABDEL-KARIM</t>
  </si>
  <si>
    <t>CABINET DE LAALMI ABDEL-KARIM</t>
  </si>
  <si>
    <t>LAURENSON GAUTIER</t>
  </si>
  <si>
    <t>GAUCHON LAURENT</t>
  </si>
  <si>
    <t>CABINET DE GAUCHON LAURENT</t>
  </si>
  <si>
    <t>DECORS DURAND MANON</t>
  </si>
  <si>
    <t>CABINET DE DECORS DURAND MANON</t>
  </si>
  <si>
    <t>CABINET DE MOREL MATHILDE</t>
  </si>
  <si>
    <t>BERNE MARGAUX</t>
  </si>
  <si>
    <t>CABINET DE BERNE MARGAUX</t>
  </si>
  <si>
    <t>GIACOMELLO SIMON</t>
  </si>
  <si>
    <t>CABINET DE GIACOMELLO SIMON</t>
  </si>
  <si>
    <t>BAILLON ANTOINE</t>
  </si>
  <si>
    <t>CABINET DE BAILLON ANTOINE</t>
  </si>
  <si>
    <t>BUAN PATRICK</t>
  </si>
  <si>
    <t>CABINET DE BUAN PATRICK</t>
  </si>
  <si>
    <t>BERGHEAUD OLIVIER</t>
  </si>
  <si>
    <t>CABINET DE BERGHEAUD OLIVIER</t>
  </si>
  <si>
    <t>BOYER JULIE</t>
  </si>
  <si>
    <t>CABINET DE BOYER JULIE</t>
  </si>
  <si>
    <t>CHARRIER AMELIE</t>
  </si>
  <si>
    <t>CABINET DE CHARRIER AMELIE</t>
  </si>
  <si>
    <t>DUREAU CELIA</t>
  </si>
  <si>
    <t>CABINET DE DUREAU CELIA</t>
  </si>
  <si>
    <t>CHABAUD ADRIEN</t>
  </si>
  <si>
    <t>CABINET DE CHABAUD ADRIEN</t>
  </si>
  <si>
    <t>GENTY JADE-OCEANE</t>
  </si>
  <si>
    <t>CENTRE KINE RESPIR ET FONCTION</t>
  </si>
  <si>
    <t>COUDERC FLAVIEN</t>
  </si>
  <si>
    <t>CABINET DE COUDERC FLAVIEN</t>
  </si>
  <si>
    <t>GOUILLON MELISSA</t>
  </si>
  <si>
    <t>CABINET DE GOUILLON MELISSA</t>
  </si>
  <si>
    <t>COMBET MANON</t>
  </si>
  <si>
    <t>CABINET DE COMBET MANON</t>
  </si>
  <si>
    <t>RICHARD ALIZEE</t>
  </si>
  <si>
    <t>CABINET DE RICHARD ALIZEE</t>
  </si>
  <si>
    <t>DURY MORGANE</t>
  </si>
  <si>
    <t>CABINET DE DURY MORGANE</t>
  </si>
  <si>
    <t>WAGNON MAEVA</t>
  </si>
  <si>
    <t>CABINET DE WAGNON MAEVA</t>
  </si>
  <si>
    <t>POMMIER BAPTISTE</t>
  </si>
  <si>
    <t>CABINET DE POMMIER BAPTISTE</t>
  </si>
  <si>
    <t>THOMASSET ALEXANDRA</t>
  </si>
  <si>
    <t>CABINET DE THOMASSET ALEXANDRA</t>
  </si>
  <si>
    <t>LESNE CECILE</t>
  </si>
  <si>
    <t>CABINET DE LESNE CECILE</t>
  </si>
  <si>
    <t>LAPOUGE JULIA</t>
  </si>
  <si>
    <t>VICARD REMY</t>
  </si>
  <si>
    <t>CABINET DE VICARD REMY</t>
  </si>
  <si>
    <t>REBEIX AUDE</t>
  </si>
  <si>
    <t>CABINET DE REBEIX AUDE</t>
  </si>
  <si>
    <t>MAUCHERAT VALENTINE</t>
  </si>
  <si>
    <t>CABINET DE MAUCHERAT VALENTINE</t>
  </si>
  <si>
    <t>ASSENZA ALEXINE</t>
  </si>
  <si>
    <t>CABINET DE ASSENZA ALEXINE</t>
  </si>
  <si>
    <t>BERTELETTI FREDERIC</t>
  </si>
  <si>
    <t>CABINET DE BERTELETTI FREDERIC</t>
  </si>
  <si>
    <t>DESABRE PIERRE-NICOLAS</t>
  </si>
  <si>
    <t>CABINET DE DESABRE PIERRE-NICOLAS</t>
  </si>
  <si>
    <t>RIVAS THOMAS</t>
  </si>
  <si>
    <t>CABINET DE RIVAS THOMAS</t>
  </si>
  <si>
    <t>PIC CAMILLE</t>
  </si>
  <si>
    <t>NETSAH MAOR</t>
  </si>
  <si>
    <t>ABADIE JEANNE</t>
  </si>
  <si>
    <t>CABINET DE ABADIE JEANNE</t>
  </si>
  <si>
    <t>GALILEI SOLENE</t>
  </si>
  <si>
    <t>CABINET DE GALILEI SOLENE</t>
  </si>
  <si>
    <t>ROCHER VINCENT</t>
  </si>
  <si>
    <t>CABINET DE ROCHER VINCENT</t>
  </si>
  <si>
    <t>FAURE AUGUSTIN</t>
  </si>
  <si>
    <t>CABINET DE FAURE AUGUSTIN</t>
  </si>
  <si>
    <t>CARTAGENA LORELEI</t>
  </si>
  <si>
    <t>KUHN DESCOTES THIBAULT</t>
  </si>
  <si>
    <t>CABINET DE KUHN DESCOTES THIBAULT</t>
  </si>
  <si>
    <t>COSTET GUILLERME SOLENE</t>
  </si>
  <si>
    <t>CABINET DE COSTET GUILLERME SOLENE</t>
  </si>
  <si>
    <t>VASSEUR THOMAS</t>
  </si>
  <si>
    <t>CABINET DE VASSEUR THOMAS</t>
  </si>
  <si>
    <t>LAFONT QUENTIN</t>
  </si>
  <si>
    <t>CHEZE MARINE</t>
  </si>
  <si>
    <t>CABINET DE CHEZE MARINE</t>
  </si>
  <si>
    <t>HERMAN MARINE</t>
  </si>
  <si>
    <t>DUCAROUGE MARGAUX</t>
  </si>
  <si>
    <t>ESCUDIER KEVIN</t>
  </si>
  <si>
    <t>CABINET DE ESCUDIER KEVIN</t>
  </si>
  <si>
    <t>VELAY MAXIME</t>
  </si>
  <si>
    <t>BETHE PIERRE</t>
  </si>
  <si>
    <t>CABINET DE BETHE PIERRE</t>
  </si>
  <si>
    <t>GARNIER MARYLENE</t>
  </si>
  <si>
    <t>RODRIGUEZ ALVAREZ LAURA</t>
  </si>
  <si>
    <t>CABINET DE RODRIGUEZ ALVAREZ LAURA</t>
  </si>
  <si>
    <t>DUFOURD ANNE-LAURE</t>
  </si>
  <si>
    <t>GILET LAURIANE</t>
  </si>
  <si>
    <t>CABINET DE GILET LAURIANE</t>
  </si>
  <si>
    <t>EI Cabinet d'ostéopathie Marie Canet</t>
  </si>
  <si>
    <t>SELLIER ELODIE</t>
  </si>
  <si>
    <t>CABINET DE SELLIER ELODIE</t>
  </si>
  <si>
    <t>GARNIER TIPHAINE</t>
  </si>
  <si>
    <t>CABINET DE GARNIER TIPHAINE</t>
  </si>
  <si>
    <t>KRAFT DAMIEN</t>
  </si>
  <si>
    <t>CABINET DE KRAFT DAMIEN</t>
  </si>
  <si>
    <t>DAMESIN BRICE</t>
  </si>
  <si>
    <t>CABINET DE DAMESIN BRICE</t>
  </si>
  <si>
    <t>BENHALIMA ADAM</t>
  </si>
  <si>
    <t>MARTINEZ ELORA</t>
  </si>
  <si>
    <t>CABINET DE MARTINEZ ELORA</t>
  </si>
  <si>
    <t>CHAIZE ROMUALD</t>
  </si>
  <si>
    <t>CABINET DE CHAIZE ROMUALD</t>
  </si>
  <si>
    <t>42840</t>
  </si>
  <si>
    <t>DEMUS REMY</t>
  </si>
  <si>
    <t>CABINET DE DEMUS REMY</t>
  </si>
  <si>
    <t>DURIEZ CAMILLE</t>
  </si>
  <si>
    <t>CABINET DE DURIEZ CAMILLE</t>
  </si>
  <si>
    <t>CARRE ALISON</t>
  </si>
  <si>
    <t>CABINET DE CARRE ALISON</t>
  </si>
  <si>
    <t>ADAM THOMAS</t>
  </si>
  <si>
    <t>CABINET DE ADAM THOMAS</t>
  </si>
  <si>
    <t>CREMESE LAURANE</t>
  </si>
  <si>
    <t>CABINET DE CREMESE LAURANE</t>
  </si>
  <si>
    <t>RELVAS ALAN</t>
  </si>
  <si>
    <t>CABINET DE RELVAS ALAN</t>
  </si>
  <si>
    <t>CHARLES THOMAS</t>
  </si>
  <si>
    <t>CABINET DE CHARLES THOMAS</t>
  </si>
  <si>
    <t>FRAY REMI</t>
  </si>
  <si>
    <t>CABINET DE FRAY REMI</t>
  </si>
  <si>
    <t>BALANDRAS NOEMIE</t>
  </si>
  <si>
    <t>CABINET DE BALANDRAS NOEMIE</t>
  </si>
  <si>
    <t>JUAN VICTOR</t>
  </si>
  <si>
    <t>CABINET DE JUAN VICTOR</t>
  </si>
  <si>
    <t>LARANJEIRA JULIA</t>
  </si>
  <si>
    <t>CABINET DE LARANJEIRA JULIA</t>
  </si>
  <si>
    <t>MOREL ALYZEE</t>
  </si>
  <si>
    <t>CABINET DE MOREL ALYZEE</t>
  </si>
  <si>
    <t>MEYNET CORDONNIER FANNY</t>
  </si>
  <si>
    <t>74430</t>
  </si>
  <si>
    <t>BALUSSAUD VICTOIRE</t>
  </si>
  <si>
    <t>GIRY SYLVAIN</t>
  </si>
  <si>
    <t>CABINET DE GIRY SYLVAIN</t>
  </si>
  <si>
    <t>FITOS NELL</t>
  </si>
  <si>
    <t>CABINET DE FITOS NELL</t>
  </si>
  <si>
    <t>BROSSIER ROPITAL BONVARLET PIERRE</t>
  </si>
  <si>
    <t>CABINET DE BROSSIER ROPITAL BONVARLET PIERRE</t>
  </si>
  <si>
    <t>PFISTER MANON</t>
  </si>
  <si>
    <t>CABINET DE PFISTER MANON</t>
  </si>
  <si>
    <t>JOMARD ETIENNE</t>
  </si>
  <si>
    <t>CABINET DE JOMARD ETIENNE</t>
  </si>
  <si>
    <t>LAROCHE MORGANE</t>
  </si>
  <si>
    <t>GRANDMONTAGNE*MATRAS/MARIE/</t>
  </si>
  <si>
    <t>BLONDEAU OVERLACK SARAH</t>
  </si>
  <si>
    <t>CABINET DE BLONDEAU OVERLACK SARAH</t>
  </si>
  <si>
    <t>REY MELANIE</t>
  </si>
  <si>
    <t>RUGGERI CLAIRE</t>
  </si>
  <si>
    <t>CABINET DE RUGGERI CLAIRE</t>
  </si>
  <si>
    <t>ASSIER SYLVIE</t>
  </si>
  <si>
    <t>179 Rue DU DOCTEUR GRANGE 73302 ST JEAN DE MAURIENNE CEDEX</t>
  </si>
  <si>
    <t>73302</t>
  </si>
  <si>
    <t>VIDAL STEPHANE</t>
  </si>
  <si>
    <t>CABINET DE VIDAL STEPHANE</t>
  </si>
  <si>
    <t>BROSSIER STEPHANE</t>
  </si>
  <si>
    <t>CABINET DE BROSSIER STEPHANE</t>
  </si>
  <si>
    <t>CROUZET THIBAULT</t>
  </si>
  <si>
    <t>LECOINTE CLEMENT</t>
  </si>
  <si>
    <t>CABINET DE LECOINTE CLEMENT</t>
  </si>
  <si>
    <t>RAVASCO ANDREA</t>
  </si>
  <si>
    <t>CABINET DE RAVASCO ANDREA</t>
  </si>
  <si>
    <t>PITANCE MATHIEU</t>
  </si>
  <si>
    <t>CHAMOT CLAIRE</t>
  </si>
  <si>
    <t>CABINET DE CHAMOT CLAIRE</t>
  </si>
  <si>
    <t>Léa DAVID EI</t>
  </si>
  <si>
    <t>HUGUENIN VICKIE</t>
  </si>
  <si>
    <t>CABINET DE HUGUENIN VICKIE</t>
  </si>
  <si>
    <t>PIZETTE JULES</t>
  </si>
  <si>
    <t>CABINET DE PIZETTE JULES</t>
  </si>
  <si>
    <t>GEORGE ROMAIN</t>
  </si>
  <si>
    <t>PELLICCIOTTA AXELLE</t>
  </si>
  <si>
    <t>CABINET DE PELLICCIOTTA AXELLE</t>
  </si>
  <si>
    <t>GUEUX ANTOINE</t>
  </si>
  <si>
    <t>CABINET DE GUEUX ANTOINE</t>
  </si>
  <si>
    <t>MARTIN COLLOMB CLOTHILDE</t>
  </si>
  <si>
    <t>CABINET DE MARTIN COLLOMB CLOTHILDE</t>
  </si>
  <si>
    <t>ORTHOLARY ZOE</t>
  </si>
  <si>
    <t>CABINET DE ORTHOLARY ZOE</t>
  </si>
  <si>
    <t>DELORME BENJAMIN</t>
  </si>
  <si>
    <t>CABINET DE DELORME BENJAMIN</t>
  </si>
  <si>
    <t>VIDAL FLORENT</t>
  </si>
  <si>
    <t>CABINET DE VIDAL FLORENT</t>
  </si>
  <si>
    <t>BERJOT SOLINE</t>
  </si>
  <si>
    <t>CABINET DE BERJOT SOLINE</t>
  </si>
  <si>
    <t>TOYE JUSTINE</t>
  </si>
  <si>
    <t>CABINET DE TOYE JUSTINE</t>
  </si>
  <si>
    <t>BERENGUER AURELIEN</t>
  </si>
  <si>
    <t>CABINET DE BERENGUER AURELIEN</t>
  </si>
  <si>
    <t>HIMBER ELI</t>
  </si>
  <si>
    <t>CABINET DE HIMBER ELI</t>
  </si>
  <si>
    <t>JULLIEN ANTHONY</t>
  </si>
  <si>
    <t>CABINET DE JULLIEN ANTHONY</t>
  </si>
  <si>
    <t>LEGRAND DOMITILLE</t>
  </si>
  <si>
    <t>CABINET DE LEGRAND DOMITILLE</t>
  </si>
  <si>
    <t>BENOIT CELIA</t>
  </si>
  <si>
    <t>CABINET DE BENOIT CELIA</t>
  </si>
  <si>
    <t>TOURET MATHIS</t>
  </si>
  <si>
    <t>CABINET DE TOURET MATHIS</t>
  </si>
  <si>
    <t>DESCHAUX BLANC XAVIER</t>
  </si>
  <si>
    <t>DESCHAUX-BLANC*XAVIER GILBERT/</t>
  </si>
  <si>
    <t>CHANGEAT APRIL</t>
  </si>
  <si>
    <t>CABINET DE CHANGEAT APRIL</t>
  </si>
  <si>
    <t>PIERRON JULIE</t>
  </si>
  <si>
    <t>CABINET DE PIERRON JULIE</t>
  </si>
  <si>
    <t>ZERDOUN BASTIEN</t>
  </si>
  <si>
    <t>CABINET DE ZERDOUN BASTIEN</t>
  </si>
  <si>
    <t>DEGUILHEM MICHELE</t>
  </si>
  <si>
    <t>CABINET DE DEGUILHEM MICHELE</t>
  </si>
  <si>
    <t>TRONCHERE LISA</t>
  </si>
  <si>
    <t>CABINET DE TRONCHERE LISA</t>
  </si>
  <si>
    <t>MANO EMILIE</t>
  </si>
  <si>
    <t>CABINET DE MANO EMILIE</t>
  </si>
  <si>
    <t>PEYRON CHANELLE</t>
  </si>
  <si>
    <t>ROSSET PIERRE</t>
  </si>
  <si>
    <t>CABINET DE ROSSET PIERRE</t>
  </si>
  <si>
    <t>STOLARZ MACIEJ</t>
  </si>
  <si>
    <t>CABINET DE STOLARZ MACIEJ</t>
  </si>
  <si>
    <t>03320</t>
  </si>
  <si>
    <t>RENARD MARIE</t>
  </si>
  <si>
    <t>CABINET DE RENARD MARIE</t>
  </si>
  <si>
    <t>PELLET FANNY</t>
  </si>
  <si>
    <t>CABINET DE PELLET FANNY</t>
  </si>
  <si>
    <t>ROGER MANON</t>
  </si>
  <si>
    <t>CABINET DE ROGER MANON</t>
  </si>
  <si>
    <t>MAGNY OCEANE</t>
  </si>
  <si>
    <t>CABINET DE MAGNY OCEANE</t>
  </si>
  <si>
    <t>GOMEZ LOUANE</t>
  </si>
  <si>
    <t>CABINET DE GOMEZ LOUANE</t>
  </si>
  <si>
    <t>PRUD HOMME EWENN</t>
  </si>
  <si>
    <t>CABINET DE PRUD HOMME EWENN</t>
  </si>
  <si>
    <t>BIANCO TINA</t>
  </si>
  <si>
    <t>CABINET DE BIANCO TINA</t>
  </si>
  <si>
    <t>LAGIER JESSE</t>
  </si>
  <si>
    <t>CABINET DE LAGIER JESSE</t>
  </si>
  <si>
    <t>BOUVIER VALENTINE</t>
  </si>
  <si>
    <t>CABINET DE BOUVIER VALENTINE</t>
  </si>
  <si>
    <t>GIDROL SALOME</t>
  </si>
  <si>
    <t>CTRE INT D'OSTEOPATHIE - CIDO</t>
  </si>
  <si>
    <t>CABINET DE GIDROL SALOME</t>
  </si>
  <si>
    <t>BELLET CORNET MARIE</t>
  </si>
  <si>
    <t>CABINET DE BELLET CORNET MARIE</t>
  </si>
  <si>
    <t>IMBERT NOEMIE</t>
  </si>
  <si>
    <t>CABINET DE IMBERT NOEMIE</t>
  </si>
  <si>
    <t>ARNOULT SANDRINE</t>
  </si>
  <si>
    <t>CABINET DE ARNOULT SANDRINE</t>
  </si>
  <si>
    <t>POUTOUS AURORE</t>
  </si>
  <si>
    <t>CABINET DE POUTOUS AURORE</t>
  </si>
  <si>
    <t>GAYE ASSIATOU</t>
  </si>
  <si>
    <t>CABINET DE GAYE ASSIATOU</t>
  </si>
  <si>
    <t>POUVREAU ADRIEN</t>
  </si>
  <si>
    <t>CABINET DE POUVREAU ADRIEN</t>
  </si>
  <si>
    <t>DARRE NOA</t>
  </si>
  <si>
    <t>NOA DARRE OSTEOPATHE DO</t>
  </si>
  <si>
    <t>VERGNAL CLARISSE</t>
  </si>
  <si>
    <t>CABINET DE VERGNAL CLARISSE</t>
  </si>
  <si>
    <t>BASSINET ANNA</t>
  </si>
  <si>
    <t>CABINET DE BASSINET ANNA</t>
  </si>
  <si>
    <t>DARCHES SANDRA</t>
  </si>
  <si>
    <t>CABINET DE DARCHES SANDRA</t>
  </si>
  <si>
    <t>ELVINA COLIN</t>
  </si>
  <si>
    <t>CABINET DE ELVINA COLIN</t>
  </si>
  <si>
    <t>LAURAIN LOUIS</t>
  </si>
  <si>
    <t>CABINET DE LAURAIN LOUIS</t>
  </si>
  <si>
    <t>BERNADOU LUCAS</t>
  </si>
  <si>
    <t>CABINET DE BERNADOU LUCAS</t>
  </si>
  <si>
    <t>TECHER LOREN</t>
  </si>
  <si>
    <t>CABINET DE TECHER LOREN</t>
  </si>
  <si>
    <t>MATHIOU LOLA</t>
  </si>
  <si>
    <t>CABINET DE MATHIOU LOLA</t>
  </si>
  <si>
    <t>DUCREUX JORDAN</t>
  </si>
  <si>
    <t>CABINET DE DUCREUX JORDAN</t>
  </si>
  <si>
    <t>BARRAL RUDY</t>
  </si>
  <si>
    <t>CABINET DE BARRAL RUDY</t>
  </si>
  <si>
    <t>HUIBAN TIFENN</t>
  </si>
  <si>
    <t>CABINET DE HUIBAN TIFENN</t>
  </si>
  <si>
    <t>MILLET THEO</t>
  </si>
  <si>
    <t>U S O RUGBY</t>
  </si>
  <si>
    <t>ZIMOLAG OSKAR</t>
  </si>
  <si>
    <t>SCM MAXI BURGE MF</t>
  </si>
  <si>
    <t>FESSON LECOUTRE PASCALE</t>
  </si>
  <si>
    <t>CABINET DE FESSON LECOUTRE PASCALE</t>
  </si>
  <si>
    <t>COINCE CHARLINE</t>
  </si>
  <si>
    <t>CABINET DE COINCE CHARLINE</t>
  </si>
  <si>
    <t>NICOLAS PIERRE</t>
  </si>
  <si>
    <t>CABINET D OSTEOPATHE</t>
  </si>
  <si>
    <t>COLLOT LAETITIA</t>
  </si>
  <si>
    <t>CABINET DE COLLOT LAETITIA</t>
  </si>
  <si>
    <t>SABATIER TIFFANIE</t>
  </si>
  <si>
    <t>CABINET DE SABATIER TIFFANIE</t>
  </si>
  <si>
    <t>NEVES OCEANE</t>
  </si>
  <si>
    <t>GRENIER ANNA</t>
  </si>
  <si>
    <t>CABINET DE GRENIER ANNA</t>
  </si>
  <si>
    <t>ARGOUD PUY MATHILDE</t>
  </si>
  <si>
    <t>CABINET DE ARGOUD PUY MATHILDE</t>
  </si>
  <si>
    <t>BLANC GASPARD</t>
  </si>
  <si>
    <t>CABINET DE BLANC GASPARD</t>
  </si>
  <si>
    <t>DARD JULIE</t>
  </si>
  <si>
    <t>CABINET DE DARD JULIE</t>
  </si>
  <si>
    <t>MASSON CELIA</t>
  </si>
  <si>
    <t>CABINET DE MASSON CELIA</t>
  </si>
  <si>
    <t>FABRE LOU</t>
  </si>
  <si>
    <t>CABINET DE FABRE LOU</t>
  </si>
  <si>
    <t>CABINET DE DESENCLOS CHARLES</t>
  </si>
  <si>
    <t>LARGE MATTHIEU</t>
  </si>
  <si>
    <t>CABINET DE LARGE MATTHIEU</t>
  </si>
  <si>
    <t>SOULAVIE LAURINE</t>
  </si>
  <si>
    <t>CABINET DE SOULAVIE LAURINE</t>
  </si>
  <si>
    <t>GENESTE LUCIE</t>
  </si>
  <si>
    <t>CABINET DE GENESTE LUCIE</t>
  </si>
  <si>
    <t>MARTIN CASSANDRE</t>
  </si>
  <si>
    <t>CABINET DE MARTIN CASSANDRE</t>
  </si>
  <si>
    <t>BOUCHARDY DEBORAH</t>
  </si>
  <si>
    <t>CABINET DE BOUCHARDY DEBORAH</t>
  </si>
  <si>
    <t>ACTON ANAIS</t>
  </si>
  <si>
    <t>CABINET DE ACTON ANAIS</t>
  </si>
  <si>
    <t>VADEBOIN CHLOE</t>
  </si>
  <si>
    <t>CABINET DE VADEBOIN CHLOE</t>
  </si>
  <si>
    <t>RANDON NIEL ALEXIA</t>
  </si>
  <si>
    <t>CABINET DE RANDON NIEL ALEXIA</t>
  </si>
  <si>
    <t>KASHIWAGI THEOPHILE</t>
  </si>
  <si>
    <t>KASHIWAGI BOISSONNADE THEOPHILE</t>
  </si>
  <si>
    <t>CHOPARD SYLVESTRE</t>
  </si>
  <si>
    <t>CABINET DE CHOPARD SYLVESTRE</t>
  </si>
  <si>
    <t>FERRARA CAMILLE</t>
  </si>
  <si>
    <t>CABINET DE FERRARA CAMILLE</t>
  </si>
  <si>
    <t>KOWYNIA LEA</t>
  </si>
  <si>
    <t>CABINET DE KOWYNIA LEA</t>
  </si>
  <si>
    <t>COINTOT PIERRE-YVES</t>
  </si>
  <si>
    <t>CABINET DE COINTOT PIERRE-YVES</t>
  </si>
  <si>
    <t>ORDENER PAULINE</t>
  </si>
  <si>
    <t>CABINET DE ORDENER PAULINE</t>
  </si>
  <si>
    <t>DUTREIVE MATHIAS</t>
  </si>
  <si>
    <t>CABINET DE DUTREIVE MATHIAS</t>
  </si>
  <si>
    <t>SCHNEIDER LARA</t>
  </si>
  <si>
    <t>CABINET DE SCHNEIDER LARA</t>
  </si>
  <si>
    <t>ODDON AGATHE</t>
  </si>
  <si>
    <t>CABINET DE ODDON AGATHE</t>
  </si>
  <si>
    <t>BEAS VALENTINE</t>
  </si>
  <si>
    <t>CABINET DE BEAS VALENTINE</t>
  </si>
  <si>
    <t>38496</t>
  </si>
  <si>
    <t>Sonnay</t>
  </si>
  <si>
    <t>ITIER THOMAS</t>
  </si>
  <si>
    <t>BASIC FIT</t>
  </si>
  <si>
    <t>MANEVY CHARLOTTE</t>
  </si>
  <si>
    <t>CABINET DE MANEVY CHARLOTTE</t>
  </si>
  <si>
    <t>69184</t>
  </si>
  <si>
    <t>Sainte-Catherine</t>
  </si>
  <si>
    <t>VICENTE PISANT JANICK</t>
  </si>
  <si>
    <t>CABINET DE VICENTE PISANT JANICK</t>
  </si>
  <si>
    <t>RONDI JADE</t>
  </si>
  <si>
    <t>CABINET DE RONDI JADE</t>
  </si>
  <si>
    <t>MICHAUD LOANNE</t>
  </si>
  <si>
    <t>CABINET DE MICHAUD LOANNE</t>
  </si>
  <si>
    <t>FERNANDES ALEXIS</t>
  </si>
  <si>
    <t>CABINET DE FERNANDES ALEXIS</t>
  </si>
  <si>
    <t>BONZI EMILIE</t>
  </si>
  <si>
    <t>CABINET DE BONZI EMILIE</t>
  </si>
  <si>
    <t>GRADINARU ALEXANDRU</t>
  </si>
  <si>
    <t>CABINET DE GRADINARU ALEXANDRU</t>
  </si>
  <si>
    <t>TECHER FANNY</t>
  </si>
  <si>
    <t>CABINET DE TECHER FANNY</t>
  </si>
  <si>
    <t>MILANI MARION</t>
  </si>
  <si>
    <t>CABINET DE MILANI MARION</t>
  </si>
  <si>
    <t>TABERT CORALINE</t>
  </si>
  <si>
    <t>ROTH YOANN</t>
  </si>
  <si>
    <t>CABINET DE ROTH YOANN</t>
  </si>
  <si>
    <t>NAGHIBI SEYED</t>
  </si>
  <si>
    <t>VINCENT CELINE</t>
  </si>
  <si>
    <t>AMILIEN TRISTAN</t>
  </si>
  <si>
    <t>7 Rue DE LA PRAIRIE 01630 SAINT-GENIS-POUILLY</t>
  </si>
  <si>
    <t>REBOUL BERTRAND</t>
  </si>
  <si>
    <t>CABINET DE REBOUL BERTRAND</t>
  </si>
  <si>
    <t>BELLENGER GHISLAINE</t>
  </si>
  <si>
    <t>CABINET JOB NATHALIE</t>
  </si>
  <si>
    <t>14  GRANDE RUE 01600 TREVOUX</t>
  </si>
  <si>
    <t>CABINET DE GONTHIER PATRICIA</t>
  </si>
  <si>
    <t>BERNARD MARJORIE</t>
  </si>
  <si>
    <t>MARCOUX AURELIEN</t>
  </si>
  <si>
    <t>CABINET DE MARCOUX AURELIEN</t>
  </si>
  <si>
    <t>COIFFET MIREILLE</t>
  </si>
  <si>
    <t>PIERRE SEBASTIEN</t>
  </si>
  <si>
    <t>RAYNAUD ALEXIS</t>
  </si>
  <si>
    <t>SELARL HYDROKINE</t>
  </si>
  <si>
    <t>31 Boulevard AMPERE 38230 TIGNIEU JAMEYZIEU</t>
  </si>
  <si>
    <t>HANS CAMILLE</t>
  </si>
  <si>
    <t>PRINET CELINE</t>
  </si>
  <si>
    <t>89 Rue AMIRAL GERARD DAILLE 73000 CHAMBERY</t>
  </si>
  <si>
    <t>VALETTE XAVIER</t>
  </si>
  <si>
    <t>PARDON BRUNO</t>
  </si>
  <si>
    <t>DUFOUR REMI</t>
  </si>
  <si>
    <t>CABINET DE DUFOUR REMI</t>
  </si>
  <si>
    <t>COLLAS MANON</t>
  </si>
  <si>
    <t>CABINET DE COLLAS MANON</t>
  </si>
  <si>
    <t>MERLE LAUREEN</t>
  </si>
  <si>
    <t>CABINET DE MERLE LAUREEN</t>
  </si>
  <si>
    <t>VANHAELEN JULIEN</t>
  </si>
  <si>
    <t>CABINET DE VANHAELEN JULIEN</t>
  </si>
  <si>
    <t>ESER YELIZ</t>
  </si>
  <si>
    <t>CABINET DE ESER YELIZ</t>
  </si>
  <si>
    <t>MORIN CHLOE</t>
  </si>
  <si>
    <t>CABINET DE MORIN CHLOE</t>
  </si>
  <si>
    <t>SARI SARAH</t>
  </si>
  <si>
    <t>CABINET DE SARI SARAH</t>
  </si>
  <si>
    <t>FAUS MELANIE</t>
  </si>
  <si>
    <t>CABINET DE FAUS MELANIE</t>
  </si>
  <si>
    <t>COGNY LEA</t>
  </si>
  <si>
    <t>CABINET DE COGNY LEA</t>
  </si>
  <si>
    <t>GARRIVIER LOUISE</t>
  </si>
  <si>
    <t>CABINET DE GARRIVIER LOUISE</t>
  </si>
  <si>
    <t>FREY LEON</t>
  </si>
  <si>
    <t>CABINET DE FREY LEON</t>
  </si>
  <si>
    <t>PIERRE LAURA</t>
  </si>
  <si>
    <t>GAUTHIER ALEXIA</t>
  </si>
  <si>
    <t>CENTRE D OSTEOPATHIE</t>
  </si>
  <si>
    <t>VO ADELINE</t>
  </si>
  <si>
    <t>CABINET DE VO ADELINE</t>
  </si>
  <si>
    <t>DUMAS MATHILDE</t>
  </si>
  <si>
    <t>CABINET DE DUMAS MATHILDE</t>
  </si>
  <si>
    <t>KEBAILI COMMIER KARIM</t>
  </si>
  <si>
    <t>RISCHAMANN ELSA</t>
  </si>
  <si>
    <t>CABINET DE RISCHAMANN ELSA</t>
  </si>
  <si>
    <t>63580</t>
  </si>
  <si>
    <t>DA SILVA TORTOSA MARIE</t>
  </si>
  <si>
    <t>CABINET DE DA SILVA TORTOSA MARIE</t>
  </si>
  <si>
    <t>BRIEULLE CANGUILHEM ALIZEE-SHAKTI</t>
  </si>
  <si>
    <t>CABINET DE BRIEULLE CANGUILHEM ALIZEE-SHAKTI</t>
  </si>
  <si>
    <t>CARREY GABRIEL</t>
  </si>
  <si>
    <t>CABINET DE CARREY GABRIEL</t>
  </si>
  <si>
    <t>SANTORI CLEMENT</t>
  </si>
  <si>
    <t>SANTORI CLEMENT OSTEOPATHE</t>
  </si>
  <si>
    <t>LOUIS MICHEL</t>
  </si>
  <si>
    <t>ALLONI JULIE</t>
  </si>
  <si>
    <t>CABINET DE ALLONI JULIE</t>
  </si>
  <si>
    <t>BADRIGNANS MELANIE</t>
  </si>
  <si>
    <t>CABINET DE BADRIGNANS MELANIE</t>
  </si>
  <si>
    <t>HENON CLEMENT</t>
  </si>
  <si>
    <t>CABINET DE HENON CLEMENT</t>
  </si>
  <si>
    <t>CANVEL GILLES</t>
  </si>
  <si>
    <t>CABINET DE CANVEL GILLES</t>
  </si>
  <si>
    <t>VIALLA GILLES</t>
  </si>
  <si>
    <t>CABINET DE VIALLA GILLES</t>
  </si>
  <si>
    <t>ZAHN DELUBAC MARION</t>
  </si>
  <si>
    <t>EURL MARION ZAHN DELUBAC</t>
  </si>
  <si>
    <t>GUTIERREZ GUILLAUME</t>
  </si>
  <si>
    <t>CABINET DE GUTIERREZ GUILLAUME</t>
  </si>
  <si>
    <t>GARDET MAXIME</t>
  </si>
  <si>
    <t>CABINET DE GARDET MAXIME</t>
  </si>
  <si>
    <t>MOULIN LAFORGE AUDE</t>
  </si>
  <si>
    <t>CABINET DE MOULIN LAFORGE AUDE</t>
  </si>
  <si>
    <t>GAILLARD MAISNER RACHEL</t>
  </si>
  <si>
    <t>CABINET DE GAILLARD MAISNER RACHEL</t>
  </si>
  <si>
    <t>CHAPPAT JULIE</t>
  </si>
  <si>
    <t>CABINET DE CHAPPAT JULIE</t>
  </si>
  <si>
    <t>CORNIL JEREMIE</t>
  </si>
  <si>
    <t>CABINET DE CORNIL JEREMIE</t>
  </si>
  <si>
    <t>SATRE ANNE-LAURE</t>
  </si>
  <si>
    <t>CABINET DE SATRE ANNE-LAURE</t>
  </si>
  <si>
    <t>HENRY STEPHANE</t>
  </si>
  <si>
    <t>CABINET DE HENRY STEPHANE</t>
  </si>
  <si>
    <t>RAMOUSSE-GONIN ALIX</t>
  </si>
  <si>
    <t>CABINET DE RAMOUSSE-GONIN ALIX</t>
  </si>
  <si>
    <t>PAUVERT CARINE</t>
  </si>
  <si>
    <t>CABINET DE PAUVERT CARINE</t>
  </si>
  <si>
    <t>AGARRAT ROMAIN</t>
  </si>
  <si>
    <t>CABINET DE AGARRAT ROMAIN</t>
  </si>
  <si>
    <t>PASCAL SYLVIE</t>
  </si>
  <si>
    <t>CABINET DE PASCAL SYLVIE</t>
  </si>
  <si>
    <t>MOROT FANNY</t>
  </si>
  <si>
    <t>CABINET DE MOROT FANNY</t>
  </si>
  <si>
    <t>BASQUIN ANNE</t>
  </si>
  <si>
    <t>CABINET DE BASQUIN ANNE</t>
  </si>
  <si>
    <t>PERNET THIERRY</t>
  </si>
  <si>
    <t>CABINET DE PERNET THIERRY</t>
  </si>
  <si>
    <t>VASSEUR RENAUD</t>
  </si>
  <si>
    <t>CABINET DE VASSEUR RENAUD</t>
  </si>
  <si>
    <t>PERCEVAL GUILLAUME</t>
  </si>
  <si>
    <t>CABINET DE PERCEVAL GUILLAUME</t>
  </si>
  <si>
    <t>PERRET SOPHIE</t>
  </si>
  <si>
    <t>CABINET DE PERRET SOPHIE</t>
  </si>
  <si>
    <t>PERRIN VIOLAINE</t>
  </si>
  <si>
    <t>CABINET DE PERRIN VIOLAINE</t>
  </si>
  <si>
    <t>DECOMBLE ALAIN</t>
  </si>
  <si>
    <t>CABINET DE DECOMBLE ALAIN</t>
  </si>
  <si>
    <t>PERMINGEAT ODEMARD NAIK</t>
  </si>
  <si>
    <t>CABINET DE PERMINGEAT ODEMARD NAIK</t>
  </si>
  <si>
    <t>AMBRE THOMAS</t>
  </si>
  <si>
    <t>CAMAIL THIERRY</t>
  </si>
  <si>
    <t>CABINET DE CAMAIL THIERRY</t>
  </si>
  <si>
    <t>CABINET DE GIROUD VALERY</t>
  </si>
  <si>
    <t>MICHELIN DENIS</t>
  </si>
  <si>
    <t>CABINET DE MICHELIN DENIS</t>
  </si>
  <si>
    <t>VATIN FRANCOIS</t>
  </si>
  <si>
    <t>CABINET DE VATIN FRANCOIS</t>
  </si>
  <si>
    <t>BAHAMIAN DAVID</t>
  </si>
  <si>
    <t>CABINET DE BAHAMIAN DAVID</t>
  </si>
  <si>
    <t>BASTIDE NADEGE</t>
  </si>
  <si>
    <t>CABINET DE BASTIDE NADEGE</t>
  </si>
  <si>
    <t>BALLUFIN AUDREY</t>
  </si>
  <si>
    <t>ANDRE BENOIT</t>
  </si>
  <si>
    <t>CABINET DE ANDRE BENOIT</t>
  </si>
  <si>
    <t>ABRIAL GUILLAUME</t>
  </si>
  <si>
    <t>CABINET DE ABRIAL GUILLAUME</t>
  </si>
  <si>
    <t>JUNG STEPHANIE</t>
  </si>
  <si>
    <t>CABINET DE JUNG STEPHANIE</t>
  </si>
  <si>
    <t>BENAS JEAN-MARC</t>
  </si>
  <si>
    <t>MUKERJI SHARMILA</t>
  </si>
  <si>
    <t>CABINET DE MUKERJI SHARMILA</t>
  </si>
  <si>
    <t>MORA MONTEROS CHRISTOPHE</t>
  </si>
  <si>
    <t>CABINET DE MORA MONTEROS CHRISTOPHE</t>
  </si>
  <si>
    <t>TERTIAUX JULIE</t>
  </si>
  <si>
    <t>CABINET DE TERTIAUX JULIE</t>
  </si>
  <si>
    <t>CASTOR DIDIER</t>
  </si>
  <si>
    <t>CABINET DE CASTOR DIDIER</t>
  </si>
  <si>
    <t>DOMBRE JOELLE</t>
  </si>
  <si>
    <t>CABINET DE DOMBRE JOELLE</t>
  </si>
  <si>
    <t>VALENCOT GUILLAUME</t>
  </si>
  <si>
    <t>BERGERON ELVIE-LAURE</t>
  </si>
  <si>
    <t>PAIRONE CATHERINE</t>
  </si>
  <si>
    <t>CABINET DE PAIRONE CATHERINE</t>
  </si>
  <si>
    <t>74650</t>
  </si>
  <si>
    <t>PHILIPPON HERVE</t>
  </si>
  <si>
    <t>CABINET DE PHILIPPON HERVE</t>
  </si>
  <si>
    <t>BERTHET JEAN-PIERRE</t>
  </si>
  <si>
    <t>CABINET DE JARRY RENAUD</t>
  </si>
  <si>
    <t>07360</t>
  </si>
  <si>
    <t>DELOCHE YANNICK</t>
  </si>
  <si>
    <t>CABINET DE DELOCHE YANNICK</t>
  </si>
  <si>
    <t>ALU LAURIS</t>
  </si>
  <si>
    <t>CABINET DE ALU LAURIS</t>
  </si>
  <si>
    <t>BOUCHARDY SEBASTIEN</t>
  </si>
  <si>
    <t>CABINET DE BOUCHARDY SEBASTIEN</t>
  </si>
  <si>
    <t>CONVERT ARTHUR</t>
  </si>
  <si>
    <t>DEGEZ ALEXIS</t>
  </si>
  <si>
    <t>WOESTELANDT LAMOUILLE MARIE</t>
  </si>
  <si>
    <t>CABINET DE WOESTELANDT LAMOUILLE MARIE</t>
  </si>
  <si>
    <t>MEDJKANE YASMINE</t>
  </si>
  <si>
    <t>VANHUE CHARLES</t>
  </si>
  <si>
    <t>CABINET DE VANHUE CHARLES</t>
  </si>
  <si>
    <t>TROUVIN MARIE-PASCALE</t>
  </si>
  <si>
    <t>CABINET DE TROUVIN MARIE-PASCALE</t>
  </si>
  <si>
    <t>COULIN AMELIE</t>
  </si>
  <si>
    <t>CABINET DE COULIN AMELIE</t>
  </si>
  <si>
    <t>DERAIN MATHIEU</t>
  </si>
  <si>
    <t>ROLLAND THOMAS</t>
  </si>
  <si>
    <t>CABINET DE ROLLAND THOMAS</t>
  </si>
  <si>
    <t>DESCOTE STEPHANE</t>
  </si>
  <si>
    <t>LE CONTE FRANCOIS</t>
  </si>
  <si>
    <t>CABINET DE LE CONTE FRANCOIS</t>
  </si>
  <si>
    <t>MOURELON SEBASTIEN</t>
  </si>
  <si>
    <t>CABINET DE MOURELON SEBASTIEN</t>
  </si>
  <si>
    <t>BECHERET NATHALIE</t>
  </si>
  <si>
    <t>CABINET DE BECHERET NATHALIE</t>
  </si>
  <si>
    <t>PERRAUD GERALDINE</t>
  </si>
  <si>
    <t>CABINET DE PERRAUD GERALDINE</t>
  </si>
  <si>
    <t>BOCCARD ANNE-GAELLE</t>
  </si>
  <si>
    <t>CABINET DE BOCCARD ANNE-GAELLE</t>
  </si>
  <si>
    <t>EXPOSITO VINCENT</t>
  </si>
  <si>
    <t>CABINET DE EXPOSITO VINCENT</t>
  </si>
  <si>
    <t>BORYS SYLVIA</t>
  </si>
  <si>
    <t>CABINET DE BORYS SYLVIA</t>
  </si>
  <si>
    <t>DEFLON EMMANUELLE</t>
  </si>
  <si>
    <t>CABINET DE DEFLON EMMANUELLE</t>
  </si>
  <si>
    <t>GILLET ALAIN</t>
  </si>
  <si>
    <t>CABINET DE GILLET ALAIN</t>
  </si>
  <si>
    <t>CLAUDIN OLIVIER</t>
  </si>
  <si>
    <t>CABINET DE CLAUDIN OLIVIER</t>
  </si>
  <si>
    <t>CORET AMANDINE</t>
  </si>
  <si>
    <t>CABINET DE CORET AMANDINE</t>
  </si>
  <si>
    <t>GERBOUD EMILIE</t>
  </si>
  <si>
    <t>CHATELUS JACQUELINE</t>
  </si>
  <si>
    <t>CABINET DE CHATELUS JACQUELINE</t>
  </si>
  <si>
    <t>DANJOU BERTRAND</t>
  </si>
  <si>
    <t>CABINET DE DANJOU BERTRAND</t>
  </si>
  <si>
    <t>DUTREVE MARIE-HELENE</t>
  </si>
  <si>
    <t>CABINET DE DUTREVE MARIE-HELENE</t>
  </si>
  <si>
    <t>SCHLOSSER JEAN</t>
  </si>
  <si>
    <t>CABINET DE SCHLOSSER JEAN</t>
  </si>
  <si>
    <t>LE BRUN ALAIN</t>
  </si>
  <si>
    <t>CABINET DE LE BRUN ALAIN</t>
  </si>
  <si>
    <t>CIEVET PHILIPPE</t>
  </si>
  <si>
    <t>CABINET DE CHOUX BERNARD</t>
  </si>
  <si>
    <t>CINTRAT MAUD</t>
  </si>
  <si>
    <t>BOURDINAUD PHILIPPE</t>
  </si>
  <si>
    <t>BRAYER LACROIX ESTELLE</t>
  </si>
  <si>
    <t>DELACOSTE ROME STEPHANE</t>
  </si>
  <si>
    <t>CABINET DE DELACOSTE ROME STEPHANE</t>
  </si>
  <si>
    <t>DELAY REMY</t>
  </si>
  <si>
    <t>DELCEY KARINE</t>
  </si>
  <si>
    <t>CABINET DE DELCEY KARINE</t>
  </si>
  <si>
    <t>BIANCO LAURENCE</t>
  </si>
  <si>
    <t>CABINET DE BIANCO LAURENCE</t>
  </si>
  <si>
    <t>DELTOMBE LOIC</t>
  </si>
  <si>
    <t>CABINET DE DELTOMBE LOIC</t>
  </si>
  <si>
    <t>ALEXANDRE PASCAL</t>
  </si>
  <si>
    <t>CABINET DE ALEXANDRE PASCAL</t>
  </si>
  <si>
    <t>LA MAISON DE SANTE PLURIDISCIPLINAIRE</t>
  </si>
  <si>
    <t>DUCHAMP LIONEL</t>
  </si>
  <si>
    <t>CABINET DE DUCHAMP LIONEL</t>
  </si>
  <si>
    <t>BESSON XAVIER</t>
  </si>
  <si>
    <t>CABINET DE BESSON XAVIER</t>
  </si>
  <si>
    <t>HOURS RENE-ALEXANDRE</t>
  </si>
  <si>
    <t>IMBERT SYLVIE</t>
  </si>
  <si>
    <t>ROISEUX JEREMY</t>
  </si>
  <si>
    <t>CABINET DE ROISEUX JEREMY</t>
  </si>
  <si>
    <t>MATHIAN XAVIER</t>
  </si>
  <si>
    <t>CABINET DE MATHIAN XAVIER</t>
  </si>
  <si>
    <t>MELKA AUDREY</t>
  </si>
  <si>
    <t>CABINET DE MELKA AUDREY</t>
  </si>
  <si>
    <t>MICHAUDON SIEGHILDE</t>
  </si>
  <si>
    <t>CABINET DE MICHAUDON SIEGHILDE</t>
  </si>
  <si>
    <t>JOUBERT FREDERIQUE</t>
  </si>
  <si>
    <t>CABINET DE JOUBERT FREDERIQUE</t>
  </si>
  <si>
    <t>KAZANEGRA CEDRIC</t>
  </si>
  <si>
    <t>CABINET DE KAZANEGRA CEDRIC</t>
  </si>
  <si>
    <t>KETTNER MARIANNE</t>
  </si>
  <si>
    <t>KOHLER RAPHAELLE</t>
  </si>
  <si>
    <t>LAFONT PASCAL</t>
  </si>
  <si>
    <t>CABINET DE LAFONT PASCAL</t>
  </si>
  <si>
    <t>PRIETO PEGEOT CECILE</t>
  </si>
  <si>
    <t>CABINET DE PRIETO PEGEOT CECILE</t>
  </si>
  <si>
    <t>MANALT MARIE-EMMANUELLE</t>
  </si>
  <si>
    <t>CABINET DE MANALT MARIE-EMMANUELLE</t>
  </si>
  <si>
    <t>FRANDON-DOUCET NADEGE</t>
  </si>
  <si>
    <t>CABINET DE FRANDON-DOUCET NADEGE</t>
  </si>
  <si>
    <t>BERTHET CECILE</t>
  </si>
  <si>
    <t>CABINET DE BERTHET CECILE</t>
  </si>
  <si>
    <t>MICHAUDON ALAIN</t>
  </si>
  <si>
    <t>CABINET DE MICHAUDON ALAIN</t>
  </si>
  <si>
    <t>MICHEL PELLET SONIA</t>
  </si>
  <si>
    <t>CABINET DE MICHEL PELLET SONIA</t>
  </si>
  <si>
    <t>LAGRANGE JEAN-FRANCOIS</t>
  </si>
  <si>
    <t>MUREAU PASCAL</t>
  </si>
  <si>
    <t>CABINET DE MUREAU PASCAL</t>
  </si>
  <si>
    <t>BARDET GILLIAN</t>
  </si>
  <si>
    <t>CABINET DE BARDET GILLIAN</t>
  </si>
  <si>
    <t>PETIT GERARD</t>
  </si>
  <si>
    <t>GOLLNISCH NICOLAS</t>
  </si>
  <si>
    <t>CABINET DE GOLLNISCH NICOLAS</t>
  </si>
  <si>
    <t>SEPTANIL CECILE</t>
  </si>
  <si>
    <t>CABINET DE SEPTANIL CECILE</t>
  </si>
  <si>
    <t>FAUQUE LAURE</t>
  </si>
  <si>
    <t>CABINET DE FAUQUE LAURE</t>
  </si>
  <si>
    <t>LEVERA ISABELLE</t>
  </si>
  <si>
    <t>CABINET DE LEVERA ISABELLE</t>
  </si>
  <si>
    <t>THIVOLLE GERALDINE</t>
  </si>
  <si>
    <t>CABINET DE THIVOLLE GERALDINE</t>
  </si>
  <si>
    <t>LOCCA FRANCK</t>
  </si>
  <si>
    <t>CABINET DE LOCCA FRANCK</t>
  </si>
  <si>
    <t>LOPEZ CYRIL</t>
  </si>
  <si>
    <t>CABINET DE LOPEZ CYRIL</t>
  </si>
  <si>
    <t>MARI DELPHINE</t>
  </si>
  <si>
    <t>CABINET DE MARI DELPHINE</t>
  </si>
  <si>
    <t>PRUNET DAVID</t>
  </si>
  <si>
    <t>CABINET DE PRUNET DAVID</t>
  </si>
  <si>
    <t>RAUX PASCALE</t>
  </si>
  <si>
    <t>CABINET DE RAUX PASCALE</t>
  </si>
  <si>
    <t>REIGNAT MARIE</t>
  </si>
  <si>
    <t>CABINET DE REIGNAT MARIE</t>
  </si>
  <si>
    <t>TEPUS DELPHINE</t>
  </si>
  <si>
    <t>CABINET DE TEPUS DELPHINE</t>
  </si>
  <si>
    <t>THOMMES VIRGINIE</t>
  </si>
  <si>
    <t>CABINET DE THOMMES VIRGINIE</t>
  </si>
  <si>
    <t>BASCH ELODIE</t>
  </si>
  <si>
    <t>CABINET DE BASCH ELODIE</t>
  </si>
  <si>
    <t>SAUZAY BRESSAND AURELIE</t>
  </si>
  <si>
    <t>SAUZAY*AURELIE ARMELLE BRIGITTE/</t>
  </si>
  <si>
    <t>VIRET JEAN-PIERRE</t>
  </si>
  <si>
    <t>CABINET DE VIRET JEAN-PIERRE</t>
  </si>
  <si>
    <t>VETEAU ESTELLE</t>
  </si>
  <si>
    <t>CABINET DE VETEAU ESTELLE</t>
  </si>
  <si>
    <t>ROCHET KARINE</t>
  </si>
  <si>
    <t>CABINET DE ROCHET KARINE</t>
  </si>
  <si>
    <t>PATUREL RENE</t>
  </si>
  <si>
    <t>CABINET DE PATUREL RENE</t>
  </si>
  <si>
    <t>D'ALOIA CYRILLE</t>
  </si>
  <si>
    <t>CABINET DE D'ALOIA CYRILLE</t>
  </si>
  <si>
    <t>07350</t>
  </si>
  <si>
    <t>BONNEFOY CATHERINE</t>
  </si>
  <si>
    <t>CABINET DE BONNEFOY CATHERINE</t>
  </si>
  <si>
    <t>LE LIARD SYLVAIN</t>
  </si>
  <si>
    <t>CABINET DE LE LIARD SYLVAIN</t>
  </si>
  <si>
    <t>RICHART NICOLET ANNICK</t>
  </si>
  <si>
    <t>GUYARD DAVID</t>
  </si>
  <si>
    <t>CABINET DE GUYARD DAVID</t>
  </si>
  <si>
    <t>BAUDEY MARY</t>
  </si>
  <si>
    <t>CABINET DE BAUDEY MARY</t>
  </si>
  <si>
    <t>BOULEY FLORENT</t>
  </si>
  <si>
    <t>CABINET DE BOULEY FLORENT</t>
  </si>
  <si>
    <t>OTT AURELIA</t>
  </si>
  <si>
    <t>VACOGNE ANAIS</t>
  </si>
  <si>
    <t>CABINET DE VACOGNE ANAIS</t>
  </si>
  <si>
    <t>RODIER JOSETTE</t>
  </si>
  <si>
    <t>CABINET DE RODIER JOSETTE</t>
  </si>
  <si>
    <t>BONNEVILLE LUCIE</t>
  </si>
  <si>
    <t>CABINET DE BONNEVILLE LUCIE</t>
  </si>
  <si>
    <t>SAINTIER CORINNE</t>
  </si>
  <si>
    <t>CABINET DE SAINTIER CORINNE</t>
  </si>
  <si>
    <t>MZE BOINA</t>
  </si>
  <si>
    <t>CABINET DE MZE BOINA</t>
  </si>
  <si>
    <t>JOMAIN MARINE</t>
  </si>
  <si>
    <t>WEINER LIONEL</t>
  </si>
  <si>
    <t>CABINET DE WEINER LIONEL</t>
  </si>
  <si>
    <t>POPOFF YVAN</t>
  </si>
  <si>
    <t>CABINET DE POPOFF YVAN</t>
  </si>
  <si>
    <t>PARADIS NICOLAS</t>
  </si>
  <si>
    <t>PAPASSIN JEAN-JACQUES</t>
  </si>
  <si>
    <t>CABINET DE PAPASSIN JEAN-JACQUES</t>
  </si>
  <si>
    <t>TAVERNIER MARIE</t>
  </si>
  <si>
    <t>DURET VERONIQUE</t>
  </si>
  <si>
    <t>CABINET DE DURET VERONIQUE</t>
  </si>
  <si>
    <t>LAURENT PIERRE</t>
  </si>
  <si>
    <t>CABINET DE LAURENT PIERRE</t>
  </si>
  <si>
    <t>CROIBIER ALAIN</t>
  </si>
  <si>
    <t>CABINET DE CROIBIER ALAIN</t>
  </si>
  <si>
    <t>DODE DAMIEN</t>
  </si>
  <si>
    <t>CABINET DE DODE DAMIEN</t>
  </si>
  <si>
    <t>CABINET DE DAL MOLIN JOHANNA</t>
  </si>
  <si>
    <t>DANIEL MURIEL</t>
  </si>
  <si>
    <t>CABINET DE DANIEL MURIEL</t>
  </si>
  <si>
    <t>DAOLIO DENIS</t>
  </si>
  <si>
    <t>CABINET DE DAOLIO DENIS</t>
  </si>
  <si>
    <t>LAMBERBOURG CHRISTIANE</t>
  </si>
  <si>
    <t>CABINET DE LAMBERBOURG CHRISTIANE</t>
  </si>
  <si>
    <t>PLAISANTIN THOMAS</t>
  </si>
  <si>
    <t>CABINET DE PLAISANTIN THOMAS</t>
  </si>
  <si>
    <t>LATHOUD JUSTINE</t>
  </si>
  <si>
    <t>CABINET DE LATHOUD JUSTINE</t>
  </si>
  <si>
    <t>BONNEL PLACE TANIA</t>
  </si>
  <si>
    <t>CABINET DE BONNEL PLACE TANIA</t>
  </si>
  <si>
    <t>CHAPUIS MILAN</t>
  </si>
  <si>
    <t>CABINET DE CHAPUIS MILAN</t>
  </si>
  <si>
    <t>CIMALA FRANCK</t>
  </si>
  <si>
    <t>CABINET DE CIMALA FRANCK</t>
  </si>
  <si>
    <t>CARRER MAGALI</t>
  </si>
  <si>
    <t>NOIR REJANE</t>
  </si>
  <si>
    <t>CABINET DE NOIR REJANE</t>
  </si>
  <si>
    <t>BIBOUD PHILIPPE</t>
  </si>
  <si>
    <t>CABINET DE BIBOUD PHILIPPE</t>
  </si>
  <si>
    <t>GUERIN THIERRY</t>
  </si>
  <si>
    <t>VANCELL ANNELISE</t>
  </si>
  <si>
    <t>CABINET DE VANCELL ANNELISE</t>
  </si>
  <si>
    <t>OLBRECHTS WERNER</t>
  </si>
  <si>
    <t>CABINET DE OLBRECHTS WERNER</t>
  </si>
  <si>
    <t>AGEORGES JULIEN</t>
  </si>
  <si>
    <t>CABINET DE AGEORGES JULIEN</t>
  </si>
  <si>
    <t>BEGIN SERRAZ MARIE-CHRISTINE</t>
  </si>
  <si>
    <t>CABINET DE BEGIN SERRAZ MARIE-CHRISTINE</t>
  </si>
  <si>
    <t>STEVENIN DELPHINE</t>
  </si>
  <si>
    <t>CABINET DE STEVENIN DELPHINE</t>
  </si>
  <si>
    <t>QUENET HERVE</t>
  </si>
  <si>
    <t>CABINET DE QUENET HERVE</t>
  </si>
  <si>
    <t>FAVRE BONVIN COLETTE</t>
  </si>
  <si>
    <t>CABINET DE FAVRE BONVIN COLETTE</t>
  </si>
  <si>
    <t>CASTELAIN PATRICE</t>
  </si>
  <si>
    <t>CABINET DE CASTELAIN PATRICE</t>
  </si>
  <si>
    <t>SCHOUVEY LAURENCE</t>
  </si>
  <si>
    <t>CABINET DE SCHOUVEY LAURENCE</t>
  </si>
  <si>
    <t>FLOURY JADE</t>
  </si>
  <si>
    <t>CABINET DE FLOURY JADE</t>
  </si>
  <si>
    <t>VETH PHILIPPE</t>
  </si>
  <si>
    <t>CABINET DE VETH PHILIPPE</t>
  </si>
  <si>
    <t>DEVANLAY MARIE</t>
  </si>
  <si>
    <t>VILPERT SEGOLENE</t>
  </si>
  <si>
    <t>CABINET DE VILPERT SEGOLENE</t>
  </si>
  <si>
    <t>ELLAFI BELLAGE SALWA</t>
  </si>
  <si>
    <t>CABINET DE ELLAFI BELLAGE SALWA</t>
  </si>
  <si>
    <t>GUIDONI SANDRINE</t>
  </si>
  <si>
    <t>CABINET DE GUIDONI SANDRINE</t>
  </si>
  <si>
    <t>LUCZAK FREDERIC</t>
  </si>
  <si>
    <t>CABINET DE LUCZAK FREDERIC</t>
  </si>
  <si>
    <t>CHASSEVENT CINDY</t>
  </si>
  <si>
    <t>CABINET DE CHASSEVENT CINDY</t>
  </si>
  <si>
    <t>HAMADALY STEPHANE</t>
  </si>
  <si>
    <t>CABINET DE HAMADALY STEPHANE</t>
  </si>
  <si>
    <t>VERNAY LOIC</t>
  </si>
  <si>
    <t>CABINET DE VERNAY LOIC</t>
  </si>
  <si>
    <t>VERAN BENOIT</t>
  </si>
  <si>
    <t>LEBASTARD MARIE</t>
  </si>
  <si>
    <t>CABINET DE LEBASTARD MARIE</t>
  </si>
  <si>
    <t>DEMARTA ALINE</t>
  </si>
  <si>
    <t>CABINET DE DEMARTA ALINE</t>
  </si>
  <si>
    <t>CREPEL EMILIE</t>
  </si>
  <si>
    <t>CABINET DE CREPEL EMILIE</t>
  </si>
  <si>
    <t>MONTET CLAIRE-CECILE</t>
  </si>
  <si>
    <t>CABINET DE MONTET CLAIRE-CECILE</t>
  </si>
  <si>
    <t>HARISLUR MATHILDE</t>
  </si>
  <si>
    <t>CABINET DE HARISLUR MATHILDE</t>
  </si>
  <si>
    <t>BOURGIER SOPHIE</t>
  </si>
  <si>
    <t>CABINET DE BOURGIER SOPHIE</t>
  </si>
  <si>
    <t>RUSSO MATHIEU</t>
  </si>
  <si>
    <t>CABINET DE RUSSO MATHIEU</t>
  </si>
  <si>
    <t>LHERMET PIERRE</t>
  </si>
  <si>
    <t>CABINET DE LHERMET PIERRE</t>
  </si>
  <si>
    <t>CAMPRUBI LAURENCE</t>
  </si>
  <si>
    <t>CABINET DE CAMPRUBI LAURENCE</t>
  </si>
  <si>
    <t>PORTE STEPHAN</t>
  </si>
  <si>
    <t>CABINET DE PORTE STEPHAN</t>
  </si>
  <si>
    <t>DURAY THIBAULT</t>
  </si>
  <si>
    <t>CABINET DE DURAY THIBAULT</t>
  </si>
  <si>
    <t>BARBARO PAOLO</t>
  </si>
  <si>
    <t>CABINET DE BARBARO PAOLO</t>
  </si>
  <si>
    <t>POUSSARD SYLVAIN</t>
  </si>
  <si>
    <t>CABINET DE POUSSARD SYLVAIN</t>
  </si>
  <si>
    <t>TUDELA NADEGE</t>
  </si>
  <si>
    <t>TREPIER GREGORY</t>
  </si>
  <si>
    <t>CABINET DE TREPIER GREGORY</t>
  </si>
  <si>
    <t>VIGARIE ARNAUD</t>
  </si>
  <si>
    <t>CABINET DE VIGARIE ARNAUD</t>
  </si>
  <si>
    <t>VUILLERMET DAMIEN</t>
  </si>
  <si>
    <t>PHILIPPAT BENOIT</t>
  </si>
  <si>
    <t>CABINET DE PHILIPPAT BENOIT</t>
  </si>
  <si>
    <t>PAGANO PASCAL</t>
  </si>
  <si>
    <t>RICHARD STANISLAS</t>
  </si>
  <si>
    <t>CABINET DE RICHARD STANISLAS</t>
  </si>
  <si>
    <t>VILLARD LOIC</t>
  </si>
  <si>
    <t>CABINET DE VILLARD LOIC</t>
  </si>
  <si>
    <t>BOUDIE VINCIANE</t>
  </si>
  <si>
    <t>CABINET DE BOUDIE VINCIANE</t>
  </si>
  <si>
    <t>PITIOT PIERRICK</t>
  </si>
  <si>
    <t>CABINET DE PITIOT PIERRICK</t>
  </si>
  <si>
    <t>MATTAN REMI</t>
  </si>
  <si>
    <t>CABINET DE MATTAN REMI</t>
  </si>
  <si>
    <t>ROBIN VINCENT</t>
  </si>
  <si>
    <t>CABINET DE ROBIN VINCENT</t>
  </si>
  <si>
    <t>PIQUET MAXIME</t>
  </si>
  <si>
    <t>CABINET DE PIQUET MAXIME</t>
  </si>
  <si>
    <t>BLANC AURELIE</t>
  </si>
  <si>
    <t>CABINET DE BLANC AURELIE</t>
  </si>
  <si>
    <t>BURONFOSSE XAVIER</t>
  </si>
  <si>
    <t>MILAN MARION</t>
  </si>
  <si>
    <t>CABINET DE MILAN MARION</t>
  </si>
  <si>
    <t>DUCLOS GUILLAUME</t>
  </si>
  <si>
    <t>CABINET DE DUCLOS GUILLAUME</t>
  </si>
  <si>
    <t>BONTAZ ELODIE</t>
  </si>
  <si>
    <t>CABINET DE BONTAZ ELODIE</t>
  </si>
  <si>
    <t>RAVEL OLIVIER</t>
  </si>
  <si>
    <t>CABINET DE RAVEL OLIVIER</t>
  </si>
  <si>
    <t>MECHICHE NORA</t>
  </si>
  <si>
    <t>CABINET DE MECHICHE NORA</t>
  </si>
  <si>
    <t>BENEDETTO VINCENT</t>
  </si>
  <si>
    <t>CABINET DE BENEDETTO VINCENT</t>
  </si>
  <si>
    <t>LANCE EMMANUELLE</t>
  </si>
  <si>
    <t>CABINET DE LANCE EMMANUELLE</t>
  </si>
  <si>
    <t>GENIX ANNE-SOPHIE</t>
  </si>
  <si>
    <t>CABINET DE GENIX ANNE-SOPHIE</t>
  </si>
  <si>
    <t>BERTIN GARANCE</t>
  </si>
  <si>
    <t>CABINET DE BERTIN GARANCE</t>
  </si>
  <si>
    <t>CHAUVIN VERANE</t>
  </si>
  <si>
    <t>CABINET DE CHAUVIN VERANE</t>
  </si>
  <si>
    <t>26530</t>
  </si>
  <si>
    <t>GUILBERT MYLENE</t>
  </si>
  <si>
    <t>DUFUS GEOFFREY</t>
  </si>
  <si>
    <t>CABINET DE DUFUS GEOFFREY</t>
  </si>
  <si>
    <t>CALAMAND CHARLOTTE</t>
  </si>
  <si>
    <t>CABINET DE CALAMAND CHARLOTTE</t>
  </si>
  <si>
    <t>FILIPPI JEAN-CLAUDE</t>
  </si>
  <si>
    <t>CABINET DE FILIPPI JEAN-CLAUDE</t>
  </si>
  <si>
    <t>GAVEAU ERWAN</t>
  </si>
  <si>
    <t>CABINET DE GAVEAU ERWAN</t>
  </si>
  <si>
    <t>BABINGTON BRUCE</t>
  </si>
  <si>
    <t>BABINGTON SARAH</t>
  </si>
  <si>
    <t>GARBIT CLEMENCE</t>
  </si>
  <si>
    <t>CABINET DE GARBIT CLEMENCE</t>
  </si>
  <si>
    <t>SOKHAN SANJ SINA</t>
  </si>
  <si>
    <t>CABINET DE SOKHAN SANJ SINA</t>
  </si>
  <si>
    <t>DARRAC AUDREY</t>
  </si>
  <si>
    <t>CABINET DE DARRAC AUDREY</t>
  </si>
  <si>
    <t>DEJEAN ARNAUD</t>
  </si>
  <si>
    <t>CABINET DE DEJEAN ARNAUD</t>
  </si>
  <si>
    <t>JAMBU SANDRINE</t>
  </si>
  <si>
    <t>CABINET DE JAMBU SANDRINE</t>
  </si>
  <si>
    <t>MONNERY NICOLAS</t>
  </si>
  <si>
    <t>CABINET DE MONNERY NICOLAS</t>
  </si>
  <si>
    <t>BUSI DOMINIQUE</t>
  </si>
  <si>
    <t>CABINET DE BUSI DOMINIQUE</t>
  </si>
  <si>
    <t>JUVANON DU VACHAT ARTHUR</t>
  </si>
  <si>
    <t>CABINET DE JUVANON DU VACHAT ARTHUR</t>
  </si>
  <si>
    <t>BACH MATTHIEU</t>
  </si>
  <si>
    <t>CABINET DE BACH MATTHIEU</t>
  </si>
  <si>
    <t>GRILLO JULIE</t>
  </si>
  <si>
    <t>CABINET DE GRILLO JULIE</t>
  </si>
  <si>
    <t>ROBLES ISABELLE</t>
  </si>
  <si>
    <t>CABINET DE ROBLES ISABELLE</t>
  </si>
  <si>
    <t>MOREUX JULIEN</t>
  </si>
  <si>
    <t>CABINET DE MOREUX JULIEN</t>
  </si>
  <si>
    <t>FERRARIS ANNE-SOPHIE</t>
  </si>
  <si>
    <t>CABINET DE FERRARIS ANNE-SOPHIE</t>
  </si>
  <si>
    <t>NIKITINE SOPHIE</t>
  </si>
  <si>
    <t>CABINET DE NIKITINE SOPHIE</t>
  </si>
  <si>
    <t>GILIBERT ALICE</t>
  </si>
  <si>
    <t>CABINET DE GILIBERT ALICE</t>
  </si>
  <si>
    <t>NEBOUT ALINE</t>
  </si>
  <si>
    <t>ALLARD RENAUD</t>
  </si>
  <si>
    <t>CABINET DE ALLARD RENAUD</t>
  </si>
  <si>
    <t>DOOGHE CYRIL</t>
  </si>
  <si>
    <t>CABINET DE DOOGHE CYRIL</t>
  </si>
  <si>
    <t>AZZOPARDI CENDRINE</t>
  </si>
  <si>
    <t>CABINET DE AZZOPARDI CENDRINE</t>
  </si>
  <si>
    <t>NOVERO BOROT AMANDINE</t>
  </si>
  <si>
    <t>CABINET DE NOVERO BOROT AMANDINE</t>
  </si>
  <si>
    <t>GANZER BENJAMIN</t>
  </si>
  <si>
    <t>CABINET DE GANZER BENJAMIN</t>
  </si>
  <si>
    <t>LOMBARD FABIEN</t>
  </si>
  <si>
    <t>CABINET DE LOMBARD FABIEN</t>
  </si>
  <si>
    <t>BERNARD JACQUES AURELIE</t>
  </si>
  <si>
    <t>CABINET DE BERNARD JACQUES AURELIE</t>
  </si>
  <si>
    <t>SAINT CYR LEA</t>
  </si>
  <si>
    <t>CABINET DE SAINT CYR LEA</t>
  </si>
  <si>
    <t>CHIARAMONTE EVA</t>
  </si>
  <si>
    <t>CABINET DE CHIARAMONTE EVA</t>
  </si>
  <si>
    <t>BARGE AUDE</t>
  </si>
  <si>
    <t>CABINET DE BARGE AUDE</t>
  </si>
  <si>
    <t>SOLER ANNE-LAURE</t>
  </si>
  <si>
    <t>CABINET DE SOLER ANNE-LAURE</t>
  </si>
  <si>
    <t>GUIGNIER MARIE</t>
  </si>
  <si>
    <t>CABINET DE GUIGNIER MARIE</t>
  </si>
  <si>
    <t>BUET NATHALIE</t>
  </si>
  <si>
    <t>NICOLAS JULIE</t>
  </si>
  <si>
    <t>GIROUD GARAMPON AUDREY</t>
  </si>
  <si>
    <t>CABINET DE GIROUD GARAMPON AUDREY</t>
  </si>
  <si>
    <t>FAURE SANDRINE</t>
  </si>
  <si>
    <t>CABINET DE FAURE SANDRINE</t>
  </si>
  <si>
    <t>MAHUL DOROTHEE</t>
  </si>
  <si>
    <t>CABINET DE MAHUL DOROTHEE</t>
  </si>
  <si>
    <t>PACCAUD VERONIQUE</t>
  </si>
  <si>
    <t>290 Route DE VIENNE 69373 LYON CEDEX 08</t>
  </si>
  <si>
    <t>69373</t>
  </si>
  <si>
    <t>CABINET DE PACCAUD VERONIQUE</t>
  </si>
  <si>
    <t>REVERDY ELISABETH</t>
  </si>
  <si>
    <t>VERNET NUSSLI AURELIE</t>
  </si>
  <si>
    <t>CABINET DE VERNET NUSSLI AURELIE</t>
  </si>
  <si>
    <t>MAURICE SEBASTIEN</t>
  </si>
  <si>
    <t>GIRARD SOPHIE</t>
  </si>
  <si>
    <t>CABINET DE GIRARD SOPHIE</t>
  </si>
  <si>
    <t>BOURGEON SEBASTIEN</t>
  </si>
  <si>
    <t>CABINET DE BOURGEON SEBASTIEN</t>
  </si>
  <si>
    <t>ROBIN JUSTINE</t>
  </si>
  <si>
    <t>SWEETING ANDREW</t>
  </si>
  <si>
    <t>CABINET DE SWEETING ANDREW</t>
  </si>
  <si>
    <t>LEDUCQ SOPHIE</t>
  </si>
  <si>
    <t>CABINET DE LEDUCQ SOPHIE</t>
  </si>
  <si>
    <t>GORECKI ELVINA</t>
  </si>
  <si>
    <t>CABINET DE GORECKI ELVINA</t>
  </si>
  <si>
    <t>BEAURAIN JESSICA</t>
  </si>
  <si>
    <t>BEAURAIN*JESSICA/</t>
  </si>
  <si>
    <t>ASTIER CHARLOTTE</t>
  </si>
  <si>
    <t>CABINET DE ASTIER CHARLOTTE</t>
  </si>
  <si>
    <t>CHAMUSSY FONTAINE LUCILE</t>
  </si>
  <si>
    <t>CABINET DE CHAMUSSY FONTAINE LUCILE</t>
  </si>
  <si>
    <t>AMMON AUDREY</t>
  </si>
  <si>
    <t>CABINET DE AMMON AUDREY</t>
  </si>
  <si>
    <t>ABEILLON CHARLENE</t>
  </si>
  <si>
    <t>07510</t>
  </si>
  <si>
    <t>VEYRAT PARISIEN AUDREY</t>
  </si>
  <si>
    <t>CABINET DE VEYRAT PARISIEN AUDREY</t>
  </si>
  <si>
    <t>GOUTTARD PHILIPPE</t>
  </si>
  <si>
    <t>CABINET DE GOUTTARD PHILIPPE</t>
  </si>
  <si>
    <t>DIDILLON CAMILLE</t>
  </si>
  <si>
    <t>CABINET DE DIDILLON CAMILLE</t>
  </si>
  <si>
    <t>FOURNEL GERALDINE</t>
  </si>
  <si>
    <t>CABINET DE FOURNEL GERALDINE</t>
  </si>
  <si>
    <t>MATILLON VIRGINIE</t>
  </si>
  <si>
    <t>CABINET DE MATILLON VIRGINIE</t>
  </si>
  <si>
    <t>GAREL GUILLAUME</t>
  </si>
  <si>
    <t>CABINET DE GAREL GUILLAUME</t>
  </si>
  <si>
    <t>HOEGY THOMAS</t>
  </si>
  <si>
    <t>CABINET DE HOEGY THOMAS</t>
  </si>
  <si>
    <t>CABINET DE PECCOUX SOLLBERGER ELISE</t>
  </si>
  <si>
    <t>LITTORIN EMMA</t>
  </si>
  <si>
    <t>CABINET DE LITTORIN EMMA</t>
  </si>
  <si>
    <t>GASPARI DAVID</t>
  </si>
  <si>
    <t>CABINET DE GASPARI DAVID</t>
  </si>
  <si>
    <t>LAVANDIER GEOFFROY</t>
  </si>
  <si>
    <t>CABINET DE LAVANDIER GEOFFROY</t>
  </si>
  <si>
    <t>DONZEL JULIEN</t>
  </si>
  <si>
    <t>CABINET DE DONZEL JULIEN</t>
  </si>
  <si>
    <t>SICRET COLIN</t>
  </si>
  <si>
    <t>CABINET DE SICRET COLIN</t>
  </si>
  <si>
    <t>MIDY AMANDINE</t>
  </si>
  <si>
    <t>MAUREL MATHILDE</t>
  </si>
  <si>
    <t>CABINET DE MAUREL MATHILDE</t>
  </si>
  <si>
    <t>DHIERSAT THOMAS</t>
  </si>
  <si>
    <t>CABINET DE DHIERSAT THOMAS</t>
  </si>
  <si>
    <t>BREUILLEZ CYRIL</t>
  </si>
  <si>
    <t>CABINET DE BREUILLEZ CYRIL</t>
  </si>
  <si>
    <t>GOMES MARINE</t>
  </si>
  <si>
    <t>CABINET DE GOMES MARINE</t>
  </si>
  <si>
    <t>PIOT CUSTODIO AMANDINE</t>
  </si>
  <si>
    <t>CABINET DE PIOT CUSTODIO AMANDINE</t>
  </si>
  <si>
    <t>POINARD CELINE</t>
  </si>
  <si>
    <t>CABINET DE POINARD CELINE</t>
  </si>
  <si>
    <t>PERRON HECTOR</t>
  </si>
  <si>
    <t>CABINET DE PERRON HECTOR</t>
  </si>
  <si>
    <t>KAYOMBO EUGENIE</t>
  </si>
  <si>
    <t>SOULA AGNES</t>
  </si>
  <si>
    <t>CABINET DE SOULA AGNES</t>
  </si>
  <si>
    <t>CHRISTOFOROU CHLOE</t>
  </si>
  <si>
    <t>CABINET DE CHRISTOFOROU CHLOE</t>
  </si>
  <si>
    <t>LAIDET ISABELLE</t>
  </si>
  <si>
    <t>FONT CLEMENT</t>
  </si>
  <si>
    <t>CABINET DE FONT CLEMENT</t>
  </si>
  <si>
    <t>MORAND BERNARD</t>
  </si>
  <si>
    <t>ELKABBAJ TAHAR</t>
  </si>
  <si>
    <t>BROUARD JEAN</t>
  </si>
  <si>
    <t>CABINET DE BROUARD JEAN</t>
  </si>
  <si>
    <t>CHAUMAZ MICHEL</t>
  </si>
  <si>
    <t>CABINET DE CHAUMAZ MICHEL</t>
  </si>
  <si>
    <t>JOLIOT PHILIPPE</t>
  </si>
  <si>
    <t>KARAGOZIAN SERGE</t>
  </si>
  <si>
    <t>CABINET DE KARAGOZIAN SERGE</t>
  </si>
  <si>
    <t>DEPASSIO LAURENT</t>
  </si>
  <si>
    <t>CABINET DE DEPASSIO LAURENT</t>
  </si>
  <si>
    <t>JAMBON ELISABETH</t>
  </si>
  <si>
    <t>CABINET DE JAMBON ELISABETH</t>
  </si>
  <si>
    <t>AVIAS CLAUDE</t>
  </si>
  <si>
    <t>TISSOT PASCAL</t>
  </si>
  <si>
    <t>JOLY PATRICK</t>
  </si>
  <si>
    <t>CABINET DE JOLY PATRICK</t>
  </si>
  <si>
    <t>155 Boulevard STALINGRAD 69006 LYON</t>
  </si>
  <si>
    <t>MAJDOUB FAICAL</t>
  </si>
  <si>
    <t>CABINET DE MAJDOUB FAICAL</t>
  </si>
  <si>
    <t>O'JEANSON MARC</t>
  </si>
  <si>
    <t>CABINET DE O'JEANSON MARC</t>
  </si>
  <si>
    <t>LIETTE POMMIER VERONIQUE</t>
  </si>
  <si>
    <t>CABINET DE LIETTE POMMIER VERONIQUE</t>
  </si>
  <si>
    <t>BACLIN MARIE-ASTRID</t>
  </si>
  <si>
    <t>MAVRIC NATHALIE</t>
  </si>
  <si>
    <t>CABINET DE MAVRIC NATHALIE</t>
  </si>
  <si>
    <t>BARBIER PIERRE</t>
  </si>
  <si>
    <t>NICOLLE PATRICE</t>
  </si>
  <si>
    <t>CABINET DE NICOLLE PATRICE</t>
  </si>
  <si>
    <t>103 Grand rue DE LA CROIX ROUSSE 69317 LYON CEDEX 04</t>
  </si>
  <si>
    <t>69317</t>
  </si>
  <si>
    <t>PAGEOT JEROME</t>
  </si>
  <si>
    <t>HARDY NICOLAS</t>
  </si>
  <si>
    <t>CABINET DE HARDY NICOLAS</t>
  </si>
  <si>
    <t>GENSTY DOMINIQUE</t>
  </si>
  <si>
    <t>CABINET DE GENSTY DOMINIQUE</t>
  </si>
  <si>
    <t>WISPELAERE COLINE</t>
  </si>
  <si>
    <t>CABINET DE WISPELAERE COLINE</t>
  </si>
  <si>
    <t>DUPONT JEAN-JACQUES</t>
  </si>
  <si>
    <t>CABINET DE DUPONT JEAN-JACQUES</t>
  </si>
  <si>
    <t>BOURGOGNE MARINE</t>
  </si>
  <si>
    <t>CABINET DE BOURGOGNE MARINE</t>
  </si>
  <si>
    <t>CHAPPUIS PAULINE</t>
  </si>
  <si>
    <t>CABINET DE CHAPPUIS PAULINE</t>
  </si>
  <si>
    <t>MAROUARD CELIA</t>
  </si>
  <si>
    <t>CABINET DE MAROUARD CELIA</t>
  </si>
  <si>
    <t>MONTCHARMON CHRISTOPHE</t>
  </si>
  <si>
    <t>CABINET DE MONTCHARMON CHRISTOPHE</t>
  </si>
  <si>
    <t>CARPENTIER THIBAULT</t>
  </si>
  <si>
    <t>CABINET DE CARPENTIER THIBAULT</t>
  </si>
  <si>
    <t>FRAISSARD JUSTINE</t>
  </si>
  <si>
    <t>PERRET LIAUDET RAPHAEL</t>
  </si>
  <si>
    <t>CABINET DE PERRET LIAUDET RAPHAEL</t>
  </si>
  <si>
    <t>NOUEL DE KERANGUE MORGANE</t>
  </si>
  <si>
    <t>CABINET DE NOUEL DE KERANGUE MORGANE</t>
  </si>
  <si>
    <t>DOUILLARD ALEXANDRA</t>
  </si>
  <si>
    <t>CABINET DE DOUILLARD ALEXANDRA</t>
  </si>
  <si>
    <t>DELHOMME CHAUD CAROLINE</t>
  </si>
  <si>
    <t>DELHOMME CHAUD Caroline</t>
  </si>
  <si>
    <t>BENOIT VICTOIRE</t>
  </si>
  <si>
    <t>CABINET DE BENOIT VICTOIRE</t>
  </si>
  <si>
    <t>GEORGES PAULINE</t>
  </si>
  <si>
    <t>CABINET DE GEORGES PAULINE</t>
  </si>
  <si>
    <t>LUCAS INGRID</t>
  </si>
  <si>
    <t>CABINET DE LUCAS INGRID</t>
  </si>
  <si>
    <t>LELONG CEDRIC</t>
  </si>
  <si>
    <t>CABINET DE LELONG CEDRIC</t>
  </si>
  <si>
    <t>MANIGLIER FLORIANE</t>
  </si>
  <si>
    <t>CABINET DE MANIGLIER FLORIANE</t>
  </si>
  <si>
    <t>NOVEL HUBERT</t>
  </si>
  <si>
    <t>CABINET DE NOVEL HUBERT</t>
  </si>
  <si>
    <t>PERRON YVES</t>
  </si>
  <si>
    <t>CABINET DE PERRON YVES</t>
  </si>
  <si>
    <t>MOREL PATRICK</t>
  </si>
  <si>
    <t>CABINET DE MOREL PATRICK</t>
  </si>
  <si>
    <t>PECHERAND MANON</t>
  </si>
  <si>
    <t>CABINET DE PECHERAND MANON</t>
  </si>
  <si>
    <t>WEYNE GUILLAUME</t>
  </si>
  <si>
    <t>PROUST DOROTHEE</t>
  </si>
  <si>
    <t>CABINET DE PROUST DOROTHEE</t>
  </si>
  <si>
    <t>PALACIO ALEXANDRE</t>
  </si>
  <si>
    <t>LEGON ADRIEN</t>
  </si>
  <si>
    <t>CABINET DE LEGON ADRIEN</t>
  </si>
  <si>
    <t>REY COQUAIS CAMILLE</t>
  </si>
  <si>
    <t>CABINET DE REY COQUAIS CAMILLE</t>
  </si>
  <si>
    <t>TUKPO KODZO-WOLAKO</t>
  </si>
  <si>
    <t>CABINET DE TUKPO KODZO-WOLAKO</t>
  </si>
  <si>
    <t>FELSENHEIMER AUDE</t>
  </si>
  <si>
    <t>CABINET DE FELSENHEIMER AUDE</t>
  </si>
  <si>
    <t>DUPOIZAT JOFFREY</t>
  </si>
  <si>
    <t>CABINET DE DUPOIZAT JOFFREY</t>
  </si>
  <si>
    <t>LAISSY ROMAIN</t>
  </si>
  <si>
    <t>CABINET DE LAISSY ROMAIN</t>
  </si>
  <si>
    <t>BERTHE MAY</t>
  </si>
  <si>
    <t>SAATY RICHARD</t>
  </si>
  <si>
    <t>ROWLANDS CARLTON</t>
  </si>
  <si>
    <t>CABINET DE ROWLANDS CARLTON</t>
  </si>
  <si>
    <t>GENOIS JEAN-FRANCOIS</t>
  </si>
  <si>
    <t>CABINET DE GENOIS JEAN-FRANCOIS</t>
  </si>
  <si>
    <t>MARANGELLI GIANNI</t>
  </si>
  <si>
    <t>MARANGELLI Gianni ostéopathe</t>
  </si>
  <si>
    <t>SEYTIER FRANCK</t>
  </si>
  <si>
    <t>GALLET MARINE</t>
  </si>
  <si>
    <t>CABINET DE GALLET MARINE</t>
  </si>
  <si>
    <t>NONDEDEO SYLVAIN</t>
  </si>
  <si>
    <t>CABINET DE REURE JEROME</t>
  </si>
  <si>
    <t>CABINET DE THIMONIER CHARLOTTE</t>
  </si>
  <si>
    <t>ZAWADA MATTHIEU</t>
  </si>
  <si>
    <t>CABINET DE ZAWADA MATTHIEU</t>
  </si>
  <si>
    <t>BILLET STEPHANIE</t>
  </si>
  <si>
    <t>BLANC EMILY</t>
  </si>
  <si>
    <t>CABINET DE BLANC EMILY</t>
  </si>
  <si>
    <t>L'HER INGRID</t>
  </si>
  <si>
    <t>BEAU FANNY</t>
  </si>
  <si>
    <t>CABINET DE BEAU FANNY</t>
  </si>
  <si>
    <t>SERALINI ADELINE</t>
  </si>
  <si>
    <t>CABINET DE SERALINI ADELINE</t>
  </si>
  <si>
    <t>FONTANA MAUD</t>
  </si>
  <si>
    <t>TOULOUSE KATY</t>
  </si>
  <si>
    <t>CABINET DE TOULOUSE KATY</t>
  </si>
  <si>
    <t>SEVEYRAC STEPHANIE</t>
  </si>
  <si>
    <t>PERRIER JULIEN</t>
  </si>
  <si>
    <t>CABINET DE PERRIER JULIEN</t>
  </si>
  <si>
    <t>PRAT SYLVAIN</t>
  </si>
  <si>
    <t>CABINET DE PRAT SYLVAIN</t>
  </si>
  <si>
    <t>MORLAN ROMAIN</t>
  </si>
  <si>
    <t>SELARL ROMAIN MORLAN</t>
  </si>
  <si>
    <t>GOUY FLORENT</t>
  </si>
  <si>
    <t>IRVAZIAN VIOLAINE</t>
  </si>
  <si>
    <t>CABINET DE IRVAZIAN VIOLAINE</t>
  </si>
  <si>
    <t>MARTIN YANN</t>
  </si>
  <si>
    <t>CABINET DE MARTIN YANN</t>
  </si>
  <si>
    <t>GRANDPIERRE LAURA</t>
  </si>
  <si>
    <t>CABINET DE GRANDPIERRE LAURA</t>
  </si>
  <si>
    <t>CROSET MARION</t>
  </si>
  <si>
    <t>CABINET DE CROSET MARION</t>
  </si>
  <si>
    <t>AZCOAGA ALINE</t>
  </si>
  <si>
    <t>CABINET DE SARAG MAXENCE</t>
  </si>
  <si>
    <t>MARTINAUD MARYLENE</t>
  </si>
  <si>
    <t>CABINET DE MARTINAUD MARYLENE</t>
  </si>
  <si>
    <t>CADET CELIA</t>
  </si>
  <si>
    <t>CABINET DE CADET CELIA</t>
  </si>
  <si>
    <t>CASTAIGNE MARIE-CECILE</t>
  </si>
  <si>
    <t>CABINET DE CASTAIGNE MARIE-CECILE</t>
  </si>
  <si>
    <t>ALEXANDRE MATHIAS</t>
  </si>
  <si>
    <t>BODIN PIERRE-ANTOINE</t>
  </si>
  <si>
    <t>CABINET DE BODIN PIERRE-ANTOINE</t>
  </si>
  <si>
    <t>BESCH VALERIE</t>
  </si>
  <si>
    <t>CABINET DE BESCH VALERIE</t>
  </si>
  <si>
    <t>STEENHAUT DOMINIQUE</t>
  </si>
  <si>
    <t>CABINET DE STEENHAUT DOMINIQUE</t>
  </si>
  <si>
    <t>BIEUVELET NICOLAS</t>
  </si>
  <si>
    <t>CABINET DE BIEUVELET NICOLAS</t>
  </si>
  <si>
    <t>PERON AMANDINE</t>
  </si>
  <si>
    <t>DELAPLAGNE AXEL</t>
  </si>
  <si>
    <t>CABINET DE DELAPLAGNE AXEL</t>
  </si>
  <si>
    <t>PIN THIBAUD</t>
  </si>
  <si>
    <t>CABINET DE PIN THIBAUD</t>
  </si>
  <si>
    <t>GIROT PERRINE</t>
  </si>
  <si>
    <t>CABINET DE GIROT PERRINE</t>
  </si>
  <si>
    <t>COURET YANNICK</t>
  </si>
  <si>
    <t>CABINET DE COURET YANNICK</t>
  </si>
  <si>
    <t>CARBILLET BENOIT</t>
  </si>
  <si>
    <t>CABINET DE CARBILLET BENOIT</t>
  </si>
  <si>
    <t>TROGNEUX ISABELLE</t>
  </si>
  <si>
    <t>CABINET DE TROGNEUX ISABELLE</t>
  </si>
  <si>
    <t>BAUDAIS SYLVIE</t>
  </si>
  <si>
    <t>CABINET DE BAUDAIS SYLVIE</t>
  </si>
  <si>
    <t>BOULARD ANNE-LAURE</t>
  </si>
  <si>
    <t>CABINET DE BOULARD ANNE-LAURE</t>
  </si>
  <si>
    <t>VILLETON GERALDINE</t>
  </si>
  <si>
    <t>ORCEL BRUNO</t>
  </si>
  <si>
    <t>CABINET DE ORCEL BRUNO</t>
  </si>
  <si>
    <t>FAVRE COUTILLET PASCAL</t>
  </si>
  <si>
    <t>CABINET DE FAVRE COUTILLET PASCAL</t>
  </si>
  <si>
    <t>PENAS FREROT HELENE</t>
  </si>
  <si>
    <t>CABINET DE PENAS FREROT HELENE</t>
  </si>
  <si>
    <t>CABINET DE NYOCK FRANCIS</t>
  </si>
  <si>
    <t>LAGIER VIOLAINE</t>
  </si>
  <si>
    <t>CABINET DE LAGIER VIOLAINE</t>
  </si>
  <si>
    <t>GAPILLOUT MELANIE</t>
  </si>
  <si>
    <t>CABINET DE GAPILLOUT MELANIE</t>
  </si>
  <si>
    <t>RULLIERE JULIETTE</t>
  </si>
  <si>
    <t>CABINET DE RULLIERE JULIETTE</t>
  </si>
  <si>
    <t>MARTIN WHITNEY</t>
  </si>
  <si>
    <t>CABINET DE MARTIN WHITNEY</t>
  </si>
  <si>
    <t>OUKALA SANA</t>
  </si>
  <si>
    <t>CABINET DE OUKALA SANA</t>
  </si>
  <si>
    <t>RIGAUD GUILLAUME</t>
  </si>
  <si>
    <t>CABINET DE RIGAUD GUILLAUME</t>
  </si>
  <si>
    <t>JACQUET MARIE</t>
  </si>
  <si>
    <t>CABINET DE JACQUET MARIE</t>
  </si>
  <si>
    <t>EXCOFFIER JEREMY</t>
  </si>
  <si>
    <t>CABINET DE EXCOFFIER JEREMY</t>
  </si>
  <si>
    <t>GRALL THIBAULT</t>
  </si>
  <si>
    <t>CABINET DE GRALL THIBAULT</t>
  </si>
  <si>
    <t>PINNA LOUIS</t>
  </si>
  <si>
    <t>CABINET DE PINNA LOUIS</t>
  </si>
  <si>
    <t>CABINET DE JULIENNE MELISSA</t>
  </si>
  <si>
    <t>GERMAIN ALEXIS</t>
  </si>
  <si>
    <t>CABINET DE GERMAIN ALEXIS</t>
  </si>
  <si>
    <t>PAGANESSI LOIC</t>
  </si>
  <si>
    <t>CABINET DE PAGANESSI LOIC</t>
  </si>
  <si>
    <t>MAGNIN LOIS</t>
  </si>
  <si>
    <t>CABINET DE MAGNIN LOIS</t>
  </si>
  <si>
    <t>ABELLEIRA CEDRIC</t>
  </si>
  <si>
    <t>CABINET DE ABELLEIRA CEDRIC</t>
  </si>
  <si>
    <t>MAZERAND SANDRA</t>
  </si>
  <si>
    <t>GARCERA SOPHIE</t>
  </si>
  <si>
    <t>38670</t>
  </si>
  <si>
    <t>CAGNIONCLE THIBAULT</t>
  </si>
  <si>
    <t>CABINET DE CAGNIONCLE THIBAULT</t>
  </si>
  <si>
    <t>63770</t>
  </si>
  <si>
    <t>OTERO KATY</t>
  </si>
  <si>
    <t>CABINET DE OTERO KATY</t>
  </si>
  <si>
    <t>ROSSILLOL BAPTISTE</t>
  </si>
  <si>
    <t>CABINET DE ROSSILLOL BAPTISTE</t>
  </si>
  <si>
    <t>HAVET FRANCK</t>
  </si>
  <si>
    <t>CABINET DE RUEM BASTIEN</t>
  </si>
  <si>
    <t>BONNEL ALEXIS</t>
  </si>
  <si>
    <t>CABINET DE BONNEL ALEXIS</t>
  </si>
  <si>
    <t>AUDOUARD ANNE-LAURE</t>
  </si>
  <si>
    <t>CABINET DE AUDOUARD ANNE-LAURE</t>
  </si>
  <si>
    <t>BEGOC TIPHAINE</t>
  </si>
  <si>
    <t>GARNIER DORIAN</t>
  </si>
  <si>
    <t>CABINET DE GARNIER DORIAN</t>
  </si>
  <si>
    <t>CASACCI HARMONIE</t>
  </si>
  <si>
    <t>CABINET DE CASACCI HARMONIE</t>
  </si>
  <si>
    <t>CABINET DE MELIS LAURA</t>
  </si>
  <si>
    <t>CRAMET BERENICE</t>
  </si>
  <si>
    <t>CABINET DE CRAMET BERENICE</t>
  </si>
  <si>
    <t>ZUZEK SOPHIA</t>
  </si>
  <si>
    <t>CABINET DE ZUZEK SOPHIA</t>
  </si>
  <si>
    <t>LOUYS CAROLE</t>
  </si>
  <si>
    <t>CABINET DE LOUYS CAROLE</t>
  </si>
  <si>
    <t>DILLMANN LESLIE</t>
  </si>
  <si>
    <t>CABINET DE DILLMANN LESLIE</t>
  </si>
  <si>
    <t>CABINET DE GRAS VERONIQUE</t>
  </si>
  <si>
    <t>DURIEUX BENOIT</t>
  </si>
  <si>
    <t>CABINET DE DURIEUX BENOIT</t>
  </si>
  <si>
    <t>MATUR MALLORY</t>
  </si>
  <si>
    <t>CABINET DE MATUR MALLORY</t>
  </si>
  <si>
    <t>CITTERIO QUENTIN ANAIS</t>
  </si>
  <si>
    <t>CABINET DE CITTERIO QUENTIN ANAIS</t>
  </si>
  <si>
    <t>MEHRAZ CORALIE</t>
  </si>
  <si>
    <t>CABINET DE MEHRAZ CORALIE</t>
  </si>
  <si>
    <t>GRAS YOHANN</t>
  </si>
  <si>
    <t>CABINET DE GRAS YOHANN</t>
  </si>
  <si>
    <t>MARTOR ANNE-SOPHIE</t>
  </si>
  <si>
    <t>CABINET DE MARTOR ANNE-SOPHIE</t>
  </si>
  <si>
    <t>CASTRIGNANO AURELIE</t>
  </si>
  <si>
    <t>CABINET DE CASTRIGNANO AURELIE</t>
  </si>
  <si>
    <t>MONNERET XAVIER</t>
  </si>
  <si>
    <t>CABINET DE MONNERET XAVIER</t>
  </si>
  <si>
    <t>GRASSER SOPHIE</t>
  </si>
  <si>
    <t>CABINET DE GRASSER SOPHIE</t>
  </si>
  <si>
    <t>HUREL CHARLES</t>
  </si>
  <si>
    <t>CABINET DE HUREL CHARLES</t>
  </si>
  <si>
    <t>DECOUX AMELIE</t>
  </si>
  <si>
    <t>BATAILLE MARINE</t>
  </si>
  <si>
    <t>CABINET DE BATAILLE MARINE</t>
  </si>
  <si>
    <t>GABET JEAN-GUY</t>
  </si>
  <si>
    <t>CABINET DE GABET JEAN-GUY</t>
  </si>
  <si>
    <t>TRAMBOUZE ELEONORE</t>
  </si>
  <si>
    <t>CABINET DE TRAMBOUZE ELEONORE</t>
  </si>
  <si>
    <t>DEVAUX SOUBEIRAN LUCILE</t>
  </si>
  <si>
    <t>CABINET DE DEVAUX SOUBEIRAN LUCILE</t>
  </si>
  <si>
    <t>CHAVANELLE GIOVANNOLI CELINE</t>
  </si>
  <si>
    <t>PRIME SOPHIE</t>
  </si>
  <si>
    <t>CABINET DE PRIME SOPHIE</t>
  </si>
  <si>
    <t>CABINET DE MERVILLE AURELIE</t>
  </si>
  <si>
    <t>FONTVIEILLE OPHELIE</t>
  </si>
  <si>
    <t>COLLINET LISA</t>
  </si>
  <si>
    <t>LEGOUT GONZAGUE</t>
  </si>
  <si>
    <t>CABINET DE LEGOUT GONZAGUE</t>
  </si>
  <si>
    <t>LISITO PHILIPPE</t>
  </si>
  <si>
    <t>CABINET DE LISITO PHILIPPE</t>
  </si>
  <si>
    <t>BRETTE CYRIL</t>
  </si>
  <si>
    <t>CABINET DE BRETTE CYRIL</t>
  </si>
  <si>
    <t>FESTINGER THESEE</t>
  </si>
  <si>
    <t>CABINET DE FESTINGER THESEE</t>
  </si>
  <si>
    <t>GAILLARD CECILE</t>
  </si>
  <si>
    <t>CABINET DE GAILLARD CECILE</t>
  </si>
  <si>
    <t>KREMER HUGO</t>
  </si>
  <si>
    <t>LANDEAU MARINE</t>
  </si>
  <si>
    <t>GASMI SIHEM</t>
  </si>
  <si>
    <t>CADET GAELLE</t>
  </si>
  <si>
    <t>CABINET DE CADET GAELLE</t>
  </si>
  <si>
    <t>SCHURGER ROMAIN</t>
  </si>
  <si>
    <t>CABINET DE SCHURGER ROMAIN</t>
  </si>
  <si>
    <t>RIBAIL OLIVIER</t>
  </si>
  <si>
    <t>CABINET DE RIBAIL OLIVIER</t>
  </si>
  <si>
    <t>CHAUFFERIN ARHUR</t>
  </si>
  <si>
    <t>CABINET DE CHAUFFERIN ARHUR</t>
  </si>
  <si>
    <t>LESPINASSE ROMAIN</t>
  </si>
  <si>
    <t>CABINET DE LESPINASSE ROMAIN</t>
  </si>
  <si>
    <t>DE VERON DE LA COMBE AYMERIC</t>
  </si>
  <si>
    <t>GLUNTZ ANNABELLE</t>
  </si>
  <si>
    <t>PETIT ION</t>
  </si>
  <si>
    <t>BATTISTI PIERRE-ADRIEN</t>
  </si>
  <si>
    <t>BROUSSARD MORGAN</t>
  </si>
  <si>
    <t>CABINET DE BROUSSARD MORGAN</t>
  </si>
  <si>
    <t>OUILLON EMILIE</t>
  </si>
  <si>
    <t>CABINET DE OUILLON EMILIE</t>
  </si>
  <si>
    <t>COULON AUDREY</t>
  </si>
  <si>
    <t>CABINET DE COULON AUDREY</t>
  </si>
  <si>
    <t>TISSOT ANTHONY</t>
  </si>
  <si>
    <t>CABINET DE TISSOT ANTHONY</t>
  </si>
  <si>
    <t>DENTZ GREGORY</t>
  </si>
  <si>
    <t>CABINET DE DENTZ GREGORY</t>
  </si>
  <si>
    <t>CABINET DE VISOT SOLENE</t>
  </si>
  <si>
    <t>BUREAU ELODIE</t>
  </si>
  <si>
    <t>CABINET DE BUREAU ELODIE</t>
  </si>
  <si>
    <t>MAUVEAUX MARINE</t>
  </si>
  <si>
    <t>BRUNET SHERLEY</t>
  </si>
  <si>
    <t>CABINET DE BRUNET SHERLEY</t>
  </si>
  <si>
    <t>STANCHERIS SACHA</t>
  </si>
  <si>
    <t>GERVAIS MARINE</t>
  </si>
  <si>
    <t>CABINET DE GERVAIS MARINE</t>
  </si>
  <si>
    <t>CALLAND CLARISSE</t>
  </si>
  <si>
    <t>CABINET DE CALLAND CLARISSE</t>
  </si>
  <si>
    <t>KELLER JULIEN</t>
  </si>
  <si>
    <t>CABINET DE KELLER JULIEN</t>
  </si>
  <si>
    <t>WAMBERGUE ISABELLE</t>
  </si>
  <si>
    <t>CABINET DE WAMBERGUE ISABELLE</t>
  </si>
  <si>
    <t>CABINET DE MOSCARDINI GREGOIRE</t>
  </si>
  <si>
    <t>HOTTELART CONSTANCE</t>
  </si>
  <si>
    <t>CABINET DE HOTTELART CONSTANCE</t>
  </si>
  <si>
    <t>GARRIGUES SOPHIE</t>
  </si>
  <si>
    <t>CABINET DE GARRIGUES SOPHIE</t>
  </si>
  <si>
    <t>MARIN ALISON</t>
  </si>
  <si>
    <t>CABINET DE MARIN ALISON</t>
  </si>
  <si>
    <t>HERVE AMELIE</t>
  </si>
  <si>
    <t>CABINET DE HERVE AMELIE</t>
  </si>
  <si>
    <t>PAPET INES</t>
  </si>
  <si>
    <t>CABINET DE PAPET INES</t>
  </si>
  <si>
    <t>VIALARD MARIE</t>
  </si>
  <si>
    <t>FREUDENBERGER LISA</t>
  </si>
  <si>
    <t>KASSIS AEMILIA</t>
  </si>
  <si>
    <t>CABINET DE KASSIS AEMILIA</t>
  </si>
  <si>
    <t>GAUDARD FLORENT</t>
  </si>
  <si>
    <t>CABINET DE GAUDARD FLORENT</t>
  </si>
  <si>
    <t>PAINCHAULT BRICE</t>
  </si>
  <si>
    <t>CABINET DE PAINCHAULT BRICE</t>
  </si>
  <si>
    <t>SAVAJOL MARINE</t>
  </si>
  <si>
    <t>CABINET DE SAVAJOL MARINE</t>
  </si>
  <si>
    <t>KRUG MATHILDE</t>
  </si>
  <si>
    <t>VIGNES MATHILDE</t>
  </si>
  <si>
    <t>CABINET DE VIGNES MATHILDE</t>
  </si>
  <si>
    <t>LOI ANASTASIA</t>
  </si>
  <si>
    <t>BONNIN JUSTINE</t>
  </si>
  <si>
    <t>CABINET DE BONNIN JUSTINE</t>
  </si>
  <si>
    <t>FORTUNATO DE ALMEIDA TRISTAN</t>
  </si>
  <si>
    <t>DUGDALE JESSICA</t>
  </si>
  <si>
    <t>EVIAN RESORT</t>
  </si>
  <si>
    <t>VERDIER GREGOIRE</t>
  </si>
  <si>
    <t>CABINET DE VERDIER GREGOIRE</t>
  </si>
  <si>
    <t>REMY LUCAS</t>
  </si>
  <si>
    <t>CABINET DE REMY LUCAS</t>
  </si>
  <si>
    <t>DE MORAS OCEANE</t>
  </si>
  <si>
    <t>CABINET DE DE MORAS OCEANE</t>
  </si>
  <si>
    <t>CHATARD CHRISTOPHE</t>
  </si>
  <si>
    <t>DURBEC INGRID</t>
  </si>
  <si>
    <t>CABINET DE DURBEC INGRID</t>
  </si>
  <si>
    <t>BISSON CHRISTINE</t>
  </si>
  <si>
    <t>CABINET DE BISSON CHRISTINE</t>
  </si>
  <si>
    <t>CROUZET ETIENNE</t>
  </si>
  <si>
    <t>CABINET DE CROUZET ETIENNE</t>
  </si>
  <si>
    <t>DI MEO KEVIN</t>
  </si>
  <si>
    <t>ENGERAND INES</t>
  </si>
  <si>
    <t>CABINET DE ENGERAND INES</t>
  </si>
  <si>
    <t>ROCHE VICTORIA</t>
  </si>
  <si>
    <t>CABINET DE ROCHE VICTORIA</t>
  </si>
  <si>
    <t>ROZIERE CHARLELIE</t>
  </si>
  <si>
    <t>CABINET DE ROZIERE CHARLELIE</t>
  </si>
  <si>
    <t>RIBOUD MARINE</t>
  </si>
  <si>
    <t>CABINET DE RIBOUD MARINE</t>
  </si>
  <si>
    <t>73450</t>
  </si>
  <si>
    <t>GOURSAUD VICTOIRE</t>
  </si>
  <si>
    <t>CABINET DE GOURSAUD VICTOIRE</t>
  </si>
  <si>
    <t>COQUILLARD FREDERIC</t>
  </si>
  <si>
    <t>CABINET DE COQUILLARD FREDERIC</t>
  </si>
  <si>
    <t>MORAT CLEMENT</t>
  </si>
  <si>
    <t>CABINET DE MORAT CLEMENT</t>
  </si>
  <si>
    <t>CHARPENTIER ETIENNE</t>
  </si>
  <si>
    <t>CABINET DE CHARPENTIER ETIENNE</t>
  </si>
  <si>
    <t>BONNIN BAPTISTE</t>
  </si>
  <si>
    <t>KANTJAS JEAN-PIERRE</t>
  </si>
  <si>
    <t>CABINET DE KANTJAS JEAN-PIERRE</t>
  </si>
  <si>
    <t>EPINETTE SOLENE</t>
  </si>
  <si>
    <t>CABINET DE EPINETTE SOLENE</t>
  </si>
  <si>
    <t>CABINET DE MARTINEZ EMELINE</t>
  </si>
  <si>
    <t>DESCOURS HENRI</t>
  </si>
  <si>
    <t>CABINET DE CARRASCO MATHIEU</t>
  </si>
  <si>
    <t>BERT XAVIER</t>
  </si>
  <si>
    <t>CABINET DE BERT XAVIER</t>
  </si>
  <si>
    <t>BOMEL JEAN-LUC</t>
  </si>
  <si>
    <t>CABINET DE BOMEL JEAN-LUC</t>
  </si>
  <si>
    <t>PICHOT ANULA RACHELE</t>
  </si>
  <si>
    <t>CABINET DU DOCTEUR PICHOT</t>
  </si>
  <si>
    <t>DIOT JEAN-PAUL</t>
  </si>
  <si>
    <t>CABINET DE DIOT JEAN-PAUL</t>
  </si>
  <si>
    <t>LIGOUZAT VINCENT</t>
  </si>
  <si>
    <t>CABINET DE LIGOUZAT VINCENT</t>
  </si>
  <si>
    <t>RAVINETTO SOLANGE</t>
  </si>
  <si>
    <t>CABINET DE RAVINETTO SOLANGE</t>
  </si>
  <si>
    <t>MARECHAL MICKAEL</t>
  </si>
  <si>
    <t>BENARD RODOLPHE</t>
  </si>
  <si>
    <t>CABINET DE BENARD RODOLPHE</t>
  </si>
  <si>
    <t>CHARRE VALENTIN</t>
  </si>
  <si>
    <t>CABINET DE CHARRE VALENTIN</t>
  </si>
  <si>
    <t>HORNUS DOMINIQUE</t>
  </si>
  <si>
    <t>FANON SOLENE</t>
  </si>
  <si>
    <t>CABINET DE FANON SOLENE</t>
  </si>
  <si>
    <t>RAUL SEBASTIEN</t>
  </si>
  <si>
    <t>CLAUDIN ANNE</t>
  </si>
  <si>
    <t>RUBY CAROLINE</t>
  </si>
  <si>
    <t>CABINET DE RUBY CAROLINE</t>
  </si>
  <si>
    <t>LOOTEN SEBASTIEN</t>
  </si>
  <si>
    <t>CABINET DE LOOTEN SEBASTIEN</t>
  </si>
  <si>
    <t>LUCAS GERAUD</t>
  </si>
  <si>
    <t>RETY EDOUARD</t>
  </si>
  <si>
    <t>COMONT JEAN-BAPTISTE</t>
  </si>
  <si>
    <t>CABINET DE COMONT JEAN-BAPTISTE</t>
  </si>
  <si>
    <t>LACAND JEAN-FRANCOIS</t>
  </si>
  <si>
    <t>S.C.P. DE MASSEURS KINESITHERAPEUTES BOUVARD, VERDIER, BERNUT</t>
  </si>
  <si>
    <t>SOUYRI ALICE</t>
  </si>
  <si>
    <t>CABINET DE SOUYRI ALICE</t>
  </si>
  <si>
    <t>MUIZZO JEAN-BERNARD</t>
  </si>
  <si>
    <t>COURBON ALAIN</t>
  </si>
  <si>
    <t>CABINET DE COURBON ALAIN</t>
  </si>
  <si>
    <t>CLAUTOUR JOFFREY</t>
  </si>
  <si>
    <t>CABINET DE CLAUTOUR JOFFREY</t>
  </si>
  <si>
    <t>DE CEUKELAIRE ANN</t>
  </si>
  <si>
    <t>CABINET DE DE CEUKELAIRE ANN</t>
  </si>
  <si>
    <t>PASQUIER NICOLAS</t>
  </si>
  <si>
    <t>VINCENT GUILLAUME</t>
  </si>
  <si>
    <t>CHAUSSEMY TANGUY</t>
  </si>
  <si>
    <t>CABINET DE CHAUSSEMY TANGUY</t>
  </si>
  <si>
    <t>ARNOUX JEAN-SEBASTIEN</t>
  </si>
  <si>
    <t>CABINET DE ARNOUX JEAN-SEBASTIEN</t>
  </si>
  <si>
    <t>MASSE SYLVIE</t>
  </si>
  <si>
    <t>CABINET DE MASSE SYLVIE</t>
  </si>
  <si>
    <t>PETEUIL LUDOVIC</t>
  </si>
  <si>
    <t>CABINET DE PETEUIL LUDOVIC</t>
  </si>
  <si>
    <t>GARRAUD MAGNON FLORENCE</t>
  </si>
  <si>
    <t>CABINET DE GARRAUD MAGNON FLORENCE</t>
  </si>
  <si>
    <t>DE VILLEPOIX MARC</t>
  </si>
  <si>
    <t>CABINET DE DE VILLEPOIX MARC</t>
  </si>
  <si>
    <t>NORTES PASCAL</t>
  </si>
  <si>
    <t>CABINET DE NORTES PASCAL</t>
  </si>
  <si>
    <t>DERISOUD SIXTINE</t>
  </si>
  <si>
    <t>CABINET DE DERISOUD SIXTINE</t>
  </si>
  <si>
    <t>GIRARD VAUCHEL SOPHIE</t>
  </si>
  <si>
    <t>CABINET DE GIRARD VAUCHEL SOPHIE</t>
  </si>
  <si>
    <t>RAYMOND JEAN-LUC</t>
  </si>
  <si>
    <t>CABINET DE RAYMOND JEAN-LUC</t>
  </si>
  <si>
    <t>DESOUTTER PATRICK</t>
  </si>
  <si>
    <t>CABINET DE DESOUTTER PATRICK</t>
  </si>
  <si>
    <t>TOUZE MANON</t>
  </si>
  <si>
    <t>CABINET DE TOUZE MANON</t>
  </si>
  <si>
    <t>BERARD LIONEL</t>
  </si>
  <si>
    <t>CABINET DE BERARD LIONEL</t>
  </si>
  <si>
    <t>GILLES HUGO</t>
  </si>
  <si>
    <t>CENTRE KORU</t>
  </si>
  <si>
    <t>CHAUMETTE MARC-ANTOINE</t>
  </si>
  <si>
    <t>CABINET DE CHAUMETTE MARC-ANTOINE</t>
  </si>
  <si>
    <t>FAUCONNIER PAULINE</t>
  </si>
  <si>
    <t>OTTEN BORIS</t>
  </si>
  <si>
    <t>OTTEN</t>
  </si>
  <si>
    <t>CARRO GABRIEL</t>
  </si>
  <si>
    <t>CABINET DE CARRO GABRIEL</t>
  </si>
  <si>
    <t>CUVILLIER MARIEKE</t>
  </si>
  <si>
    <t>CABINET DE CUVILLIER MARIEKE</t>
  </si>
  <si>
    <t>POITEVIN BERENICE</t>
  </si>
  <si>
    <t>CABINET DE POITEVIN BERENICE</t>
  </si>
  <si>
    <t>TELLIER GREGORY</t>
  </si>
  <si>
    <t>CABINET DE TELLIER GREGORY</t>
  </si>
  <si>
    <t>BERTRAND JEAN-PIERRE</t>
  </si>
  <si>
    <t>CABINET DE BERTRAND JEAN-PIERRE</t>
  </si>
  <si>
    <t>BOUYOUD BERNARD</t>
  </si>
  <si>
    <t>DURIN NICOLAS</t>
  </si>
  <si>
    <t>GUIGNARD NATHALIE</t>
  </si>
  <si>
    <t>CABINET DE GUIGNARD NATHALIE</t>
  </si>
  <si>
    <t>BOUVARD NICOLAS</t>
  </si>
  <si>
    <t>JACQUEMIN VINCENT</t>
  </si>
  <si>
    <t>SAS VINCENT JACQUEMIN</t>
  </si>
  <si>
    <t>GIROUX LAMURE BRIGITTE</t>
  </si>
  <si>
    <t>CABINET DE GIROUX LAMURE BRIGITTE</t>
  </si>
  <si>
    <t>SZKLENNIK AGNIESZKA</t>
  </si>
  <si>
    <t>CABINET DE SZKLENNIK AGNIESZKA</t>
  </si>
  <si>
    <t>ROMERA JEAN-LOUP</t>
  </si>
  <si>
    <t>CABINET DE ROMERA JEAN-LOUP</t>
  </si>
  <si>
    <t>JERMER JEAN-PHILIPPE</t>
  </si>
  <si>
    <t>NODIN OLIVIER</t>
  </si>
  <si>
    <t>CABINET DE NODIN OLIVIER</t>
  </si>
  <si>
    <t>BENECH MARIE</t>
  </si>
  <si>
    <t>CABINET DE BENECH MARIE</t>
  </si>
  <si>
    <t>TORINESI FABIEN</t>
  </si>
  <si>
    <t>CABINET DE TORINESI FABIEN</t>
  </si>
  <si>
    <t>CHOLET GEORDIE</t>
  </si>
  <si>
    <t>CABINET DE CHOLET GEORDIE</t>
  </si>
  <si>
    <t>VICARD LAURENT</t>
  </si>
  <si>
    <t>CABINET DE VICARD LAURENT</t>
  </si>
  <si>
    <t>CHEVALIER CATHERINE</t>
  </si>
  <si>
    <t>ROUSSET GREGORY</t>
  </si>
  <si>
    <t>SEGOL JEAN-PIERRE</t>
  </si>
  <si>
    <t>CABINET DE SEGOL JEAN-PIERRE</t>
  </si>
  <si>
    <t>CHAMBON HERVE</t>
  </si>
  <si>
    <t>CABINET DE CHAMBON HERVE</t>
  </si>
  <si>
    <t>SUIRI ROBERT</t>
  </si>
  <si>
    <t>CABINET DE SUIRI ROBERT</t>
  </si>
  <si>
    <t>GAUTHIER DOMINIQUE</t>
  </si>
  <si>
    <t>CABINET DE GAUTHIER DOMINIQUE</t>
  </si>
  <si>
    <t>COSSOUL JOELLE</t>
  </si>
  <si>
    <t>CABINET DE COSSOUL JOELLE</t>
  </si>
  <si>
    <t>GUERIN REGIS</t>
  </si>
  <si>
    <t>CABINET DE GUERIN REGIS</t>
  </si>
  <si>
    <t>FARRE LONJON ALINE</t>
  </si>
  <si>
    <t>CABINET DE FARRE LONJON ALINE</t>
  </si>
  <si>
    <t>GACHET STEPHANE</t>
  </si>
  <si>
    <t>CABINET DE GACHET STEPHANE</t>
  </si>
  <si>
    <t>THIBAULT ANGELIQUE</t>
  </si>
  <si>
    <t>CABINET DE THIBAULT ANGELIQUE</t>
  </si>
  <si>
    <t>TOURNAI GUY</t>
  </si>
  <si>
    <t>NAOURI THOMAS</t>
  </si>
  <si>
    <t>CABINET DE NAOURI THOMAS</t>
  </si>
  <si>
    <t>MOLL BORRELL JORGE</t>
  </si>
  <si>
    <t>CHARDONNET PIERRE</t>
  </si>
  <si>
    <t>CABINET DE CHARDONNET PIERRE</t>
  </si>
  <si>
    <t>CABINET DE MOLL BORRELL JORGE</t>
  </si>
  <si>
    <t>BALLANDRAS CAROLINE</t>
  </si>
  <si>
    <t>CABINET DE BALLANDRAS CAROLINE</t>
  </si>
  <si>
    <t>HAMOUCHI WILLIAM</t>
  </si>
  <si>
    <t>FERRER ISABELLE</t>
  </si>
  <si>
    <t>CABINET DE FERRER ISABELLE</t>
  </si>
  <si>
    <t>JACQUINET FRANCOIS</t>
  </si>
  <si>
    <t>CABINET DE JACQUINET FRANCOIS</t>
  </si>
  <si>
    <t>MARCONNET GUILLOT CECILE</t>
  </si>
  <si>
    <t>CABINET DE MARCONNET GUILLOT CECILE</t>
  </si>
  <si>
    <t>LAMI MICHEL</t>
  </si>
  <si>
    <t>FAYE THIERRY</t>
  </si>
  <si>
    <t>GHIGHI YOHAN</t>
  </si>
  <si>
    <t>CABINET DE GHIGHI YOHAN</t>
  </si>
  <si>
    <t>GUDEFIN YANN</t>
  </si>
  <si>
    <t>CABINET DE GUDEFIN YANN</t>
  </si>
  <si>
    <t>SOCIETE LYONNAISE DE KINESITHERAPIE</t>
  </si>
  <si>
    <t>31 Grand rue DE VAISE 69265 LYON CEDEX 9</t>
  </si>
  <si>
    <t>BATACCHI FREDERIC</t>
  </si>
  <si>
    <t>CABINET DE BATACCHI FREDERIC</t>
  </si>
  <si>
    <t>REYNAUD JEAN-LUC</t>
  </si>
  <si>
    <t>CABINET DE REYNAUD JEAN-LUC</t>
  </si>
  <si>
    <t>DESCHEMAEKER PHILIPPE</t>
  </si>
  <si>
    <t>CABINET DE DESCHEMAEKER PHILIPPE</t>
  </si>
  <si>
    <t>DURANTE STEPHANE</t>
  </si>
  <si>
    <t>CABINET DE DURANTE STEPHANE</t>
  </si>
  <si>
    <t>HUMMEL JACQUES</t>
  </si>
  <si>
    <t>CABINET DE HUMMEL JACQUES</t>
  </si>
  <si>
    <t>ROCHAS BERNARD</t>
  </si>
  <si>
    <t>CABINET DE ROCHAS BERNARD</t>
  </si>
  <si>
    <t>107 Rue TRARIEUX 69003 LYON</t>
  </si>
  <si>
    <t>CABINET DE COUSTY JEAN-CHRISTOPHE</t>
  </si>
  <si>
    <t>DEMONT CHRISTOPHE</t>
  </si>
  <si>
    <t>CABINET DE DEMONT CHRISTOPHE</t>
  </si>
  <si>
    <t>ALIBERT PASCAL</t>
  </si>
  <si>
    <t>CABINET DE ALIBERT PASCAL</t>
  </si>
  <si>
    <t>BORTOLIN JEREMY</t>
  </si>
  <si>
    <t>CABINET DE BORTOLIN JEREMY</t>
  </si>
  <si>
    <t>DESPEISSE JEROME</t>
  </si>
  <si>
    <t>CABINET DE DESPEISSE JEROME</t>
  </si>
  <si>
    <t>BOSTEELS ARACELY</t>
  </si>
  <si>
    <t>CABINET DE BOSTEELS ARACELY</t>
  </si>
  <si>
    <t>CROIZIER OLIVIER</t>
  </si>
  <si>
    <t>CABINET DE CROIZIER OLIVIER</t>
  </si>
  <si>
    <t>BARBIER OLIVIER</t>
  </si>
  <si>
    <t>CABINET DE BARBIER OLIVIER</t>
  </si>
  <si>
    <t>CAILLAT DELAHAYE AGNES</t>
  </si>
  <si>
    <t>CABINET DE CAILLAT DELAHAYE AGNES</t>
  </si>
  <si>
    <t>SABRIA PHILIPPE</t>
  </si>
  <si>
    <t>CABINET DE SABRIA PHILIPPE</t>
  </si>
  <si>
    <t>EXBRAYAT YVON</t>
  </si>
  <si>
    <t>CABINET DE EXBRAYAT YVON</t>
  </si>
  <si>
    <t>BESNARD PASCAL</t>
  </si>
  <si>
    <t>CABINET DE BESNARD PASCAL</t>
  </si>
  <si>
    <t>PERRET LAURE</t>
  </si>
  <si>
    <t>CABINET DE PERRET LAURE</t>
  </si>
  <si>
    <t>BENHLAL SAMIA</t>
  </si>
  <si>
    <t>SCAILLON BENJAMIN</t>
  </si>
  <si>
    <t>CABINET DE SCAILLON BENJAMIN</t>
  </si>
  <si>
    <t>SALEH EMILE</t>
  </si>
  <si>
    <t>CABINET DE SALEH EMILE</t>
  </si>
  <si>
    <t>07190</t>
  </si>
  <si>
    <t>MAUNOURY NICOLAS</t>
  </si>
  <si>
    <t>CABINET DE MAUNOURY NICOLAS</t>
  </si>
  <si>
    <t>NEDELCU THIERRY</t>
  </si>
  <si>
    <t>CABINET DE NEDELCU THIERRY</t>
  </si>
  <si>
    <t>GRANGE PIERRE-LUC</t>
  </si>
  <si>
    <t>DEPALLE MARION</t>
  </si>
  <si>
    <t>CABINET DE DEPALLE MARION</t>
  </si>
  <si>
    <t>REYNES JEAN-LOUIS</t>
  </si>
  <si>
    <t>CABINET DE REYNES JEAN-LOUIS</t>
  </si>
  <si>
    <t>TAVERNIER PAOLA</t>
  </si>
  <si>
    <t>BREYSSE DOMINIQUE</t>
  </si>
  <si>
    <t>ROBERT MELANIE</t>
  </si>
  <si>
    <t>CABINET DE ROBERT MELANIE</t>
  </si>
  <si>
    <t>BONNEFOI SYLVIE</t>
  </si>
  <si>
    <t>HAFTEK ACHARD IRENA</t>
  </si>
  <si>
    <t>CABINET DE HAFTEK ACHARD IRENA</t>
  </si>
  <si>
    <t>GONNET SEVERINE</t>
  </si>
  <si>
    <t>HAMMOND PIERRE</t>
  </si>
  <si>
    <t>NECTOUX PIERRE</t>
  </si>
  <si>
    <t>FRANCON BERTRAND</t>
  </si>
  <si>
    <t>CABINET DE FRANCON BERTRAND</t>
  </si>
  <si>
    <t>TUDURY SOPHIE</t>
  </si>
  <si>
    <t>CABINET DE TUDURY SOPHIE</t>
  </si>
  <si>
    <t>MARMORAT JULES</t>
  </si>
  <si>
    <t>CABINET DE MARMORAT JULES</t>
  </si>
  <si>
    <t>BONTEMPS PATRICK</t>
  </si>
  <si>
    <t>BEAULATON PHILIPPE</t>
  </si>
  <si>
    <t>CABINET DE BEAULATON PHILIPPE</t>
  </si>
  <si>
    <t>PICQ GUIREC</t>
  </si>
  <si>
    <t>CABINET DE PICQ GUIREC</t>
  </si>
  <si>
    <t>PALAZZOLO THIERRY</t>
  </si>
  <si>
    <t>CABINET DE PALAZZOLO THIERRY</t>
  </si>
  <si>
    <t>CHAMBON COLINE</t>
  </si>
  <si>
    <t>CABINET DE CHAMBON COLINE</t>
  </si>
  <si>
    <t>ESTRUCH KEVIN</t>
  </si>
  <si>
    <t>CABINET DE ESTRUCH KEVIN</t>
  </si>
  <si>
    <t>GONON OLIVIER</t>
  </si>
  <si>
    <t>CABINET DE GONON OLIVIER</t>
  </si>
  <si>
    <t>MOUTON MARINE</t>
  </si>
  <si>
    <t>CABINET DE MOUTON MARINE</t>
  </si>
  <si>
    <t>EGGER FREDERIQUE</t>
  </si>
  <si>
    <t>CABINET DE EGGER FREDERIQUE</t>
  </si>
  <si>
    <t>REMESY LAURENT DANIEL</t>
  </si>
  <si>
    <t>CABINET DE REMESY LAURENT DANIEL</t>
  </si>
  <si>
    <t>PICARD FLORIAN</t>
  </si>
  <si>
    <t>CABINET DE PICARD FLORIAN</t>
  </si>
  <si>
    <t>CABINET DE FUENTES ELENA</t>
  </si>
  <si>
    <t>FOUCRE MATTHIEU</t>
  </si>
  <si>
    <t>CABINET DE FOUCRE MATTHIEU</t>
  </si>
  <si>
    <t>CAHAY BENOIT</t>
  </si>
  <si>
    <t>BORSCHNECK CLEMENCE</t>
  </si>
  <si>
    <t>CABINET DE BORSCHNECK CLEMENCE</t>
  </si>
  <si>
    <t>TOCHON-FERDOLLET SONIA</t>
  </si>
  <si>
    <t>CABINET DE TOCHON FERDOLLET SONIA</t>
  </si>
  <si>
    <t>COUIX MATHIEU</t>
  </si>
  <si>
    <t>CABINET DE COUIX MATHIEU</t>
  </si>
  <si>
    <t>MUNOZ GUILLAUME</t>
  </si>
  <si>
    <t>CABINET DE MUNOZ GUILLAUME</t>
  </si>
  <si>
    <t>BOHAN CHLOE</t>
  </si>
  <si>
    <t>TRANCHEPAIN GREGOIRE</t>
  </si>
  <si>
    <t>VERIN ALYSON</t>
  </si>
  <si>
    <t>CABINET DE VERIN ALYSON</t>
  </si>
  <si>
    <t>MEUNIER ARTHUR</t>
  </si>
  <si>
    <t>CABINET DE MEUNIER ARTHUR</t>
  </si>
  <si>
    <t>SOULA AURELIE</t>
  </si>
  <si>
    <t>DELABRE PAULINE</t>
  </si>
  <si>
    <t>CABINET DE DELABRE PAULINE</t>
  </si>
  <si>
    <t>MAZON ANTHONY</t>
  </si>
  <si>
    <t>SERMET ANEVA</t>
  </si>
  <si>
    <t>CABINET DE SERMET ANEVA</t>
  </si>
  <si>
    <t>DUMOULIN CYRIL</t>
  </si>
  <si>
    <t>CABINET DE DUMOULIN CYRIL</t>
  </si>
  <si>
    <t>LARUE ALYSSON</t>
  </si>
  <si>
    <t>VULLIET LUCILLE</t>
  </si>
  <si>
    <t>CABINET DE VULLIET LUCILLE</t>
  </si>
  <si>
    <t>GARIOUD MANON</t>
  </si>
  <si>
    <t>CABINET DE GARIOUD MANON</t>
  </si>
  <si>
    <t>NESME MALORIE</t>
  </si>
  <si>
    <t>CABINET DE NESME MALORIE</t>
  </si>
  <si>
    <t>LEDUC JONAS</t>
  </si>
  <si>
    <t>CABINET DE LEDUC JONAS</t>
  </si>
  <si>
    <t>GRIVEAUD PAUL-ADRIEN</t>
  </si>
  <si>
    <t>CABINET DE GRIVEAUD PAUL-ADRIEN</t>
  </si>
  <si>
    <t>FRAIZE ROMAIN</t>
  </si>
  <si>
    <t>CABINET DE FRAIZE ROMAIN</t>
  </si>
  <si>
    <t>73255</t>
  </si>
  <si>
    <t>Sainte-Marie-de-Cuines</t>
  </si>
  <si>
    <t>CABINET DE SADOINE ALAIN</t>
  </si>
  <si>
    <t>FORT MARJORIE</t>
  </si>
  <si>
    <t>MORALES SORRET CLEMENTINE</t>
  </si>
  <si>
    <t>LE PATEZOUR DIDIER</t>
  </si>
  <si>
    <t>CABINET DE LE PATEZOUR DIDIER</t>
  </si>
  <si>
    <t>MAGNIN MASSINON CLEMENCE</t>
  </si>
  <si>
    <t>CABINET OSTEOPATHIE CLEMENCE MAGNIN</t>
  </si>
  <si>
    <t>73306</t>
  </si>
  <si>
    <t>Valloire</t>
  </si>
  <si>
    <t>TOLSY MELINA</t>
  </si>
  <si>
    <t>BIERRY CLEMENCE</t>
  </si>
  <si>
    <t>CABINET DE BIERRY CLEMENCE</t>
  </si>
  <si>
    <t>PERROT ELEONORE</t>
  </si>
  <si>
    <t>CABINET DE PERROT ELEONORE</t>
  </si>
  <si>
    <t>FABRE ELODIE</t>
  </si>
  <si>
    <t>CABINET DE FABRE ELODIE</t>
  </si>
  <si>
    <t>PENNORS LAURENT</t>
  </si>
  <si>
    <t>CABINET DE PENNORS LAURENT</t>
  </si>
  <si>
    <t>GIRAUD ALAIN</t>
  </si>
  <si>
    <t>CABINET DE GIRAUD ALAIN</t>
  </si>
  <si>
    <t>PRAT ERIC</t>
  </si>
  <si>
    <t>CABINET DE PRAT ERIC</t>
  </si>
  <si>
    <t>BOURCHEIX PASCAL</t>
  </si>
  <si>
    <t>CABINET DE BOURCHEIX PASCAL</t>
  </si>
  <si>
    <t>CARBONNELLE FANNY</t>
  </si>
  <si>
    <t>COURTIER AURELIE</t>
  </si>
  <si>
    <t>CABINET DE COURTIER AURELIE</t>
  </si>
  <si>
    <t>DE ASSUNCAO DAVID</t>
  </si>
  <si>
    <t>CABINET DE DE ASSUNCAO DAVID</t>
  </si>
  <si>
    <t>DRUJON D'ASTROS DAMIEN</t>
  </si>
  <si>
    <t>CABINET DE DRUJON D'ASTROS DAMIEN</t>
  </si>
  <si>
    <t>GIGNAC PHILIPPE</t>
  </si>
  <si>
    <t>CABINET DE GIGNAC PHILIPPE</t>
  </si>
  <si>
    <t>PLESSIS EPOUSE SERGEANT CLOTILDE</t>
  </si>
  <si>
    <t>CABINET DE PLESSIS EPOUSE SERGEANT CLOTILDE</t>
  </si>
  <si>
    <t>MANRY PATRICK</t>
  </si>
  <si>
    <t>CABINET DE MANRY PATRICK</t>
  </si>
  <si>
    <t>VIGNON DANIEL</t>
  </si>
  <si>
    <t>CABINET DE VIGNON DANIEL</t>
  </si>
  <si>
    <t>LE BRENN SOAZIG</t>
  </si>
  <si>
    <t>CABINET DE LE BRENN SOAZIG</t>
  </si>
  <si>
    <t>15260</t>
  </si>
  <si>
    <t>ROUCHON JEAN-PHILIPPE</t>
  </si>
  <si>
    <t>CABINET DE ROUCHON JEAN-PHILIPPE</t>
  </si>
  <si>
    <t>CABINET DE RODOLFO ARMELLE</t>
  </si>
  <si>
    <t>TEUMA MARIE</t>
  </si>
  <si>
    <t>PIALOUX MARC</t>
  </si>
  <si>
    <t>CABINET DE PIALOUX MARC</t>
  </si>
  <si>
    <t>GHELLI FREDERIC</t>
  </si>
  <si>
    <t>CABINET DE GHELLI FREDERIC</t>
  </si>
  <si>
    <t>CABINET DE ALIROL CLAIRE</t>
  </si>
  <si>
    <t>43770</t>
  </si>
  <si>
    <t>AUBERT LEONORE</t>
  </si>
  <si>
    <t>CABINET DE AUBERT LEONORE</t>
  </si>
  <si>
    <t>HERNANDEZ JEAN-CLAUDE</t>
  </si>
  <si>
    <t>CABINET DE HERNANDEZ JEAN-CLAUDE</t>
  </si>
  <si>
    <t>BRIAND FLORENCE</t>
  </si>
  <si>
    <t>CABINET DE BRIAND FLORENCE</t>
  </si>
  <si>
    <t>ABERMANN JENS</t>
  </si>
  <si>
    <t>CABINET DE ABERMANN JENS</t>
  </si>
  <si>
    <t>HERNANDEZ AMANDINE</t>
  </si>
  <si>
    <t>CABINET DE HERNANDEZ AMANDINE</t>
  </si>
  <si>
    <t>CHEREAU JEAN-PIERRE</t>
  </si>
  <si>
    <t>CABINET DE CHEREAU JEAN-PIERRE</t>
  </si>
  <si>
    <t>MONTARRY FLORIAN</t>
  </si>
  <si>
    <t>SAHUC MARIE-PIERRE</t>
  </si>
  <si>
    <t>CABINET DE SAHUC MARIE-PIERRE</t>
  </si>
  <si>
    <t>BELIN MARINE</t>
  </si>
  <si>
    <t>CABINET DE BELIN MARINE</t>
  </si>
  <si>
    <t>GARBAA LAURA</t>
  </si>
  <si>
    <t>CABINET DE GARBAA LAURA</t>
  </si>
  <si>
    <t>BAYSANG AURELIE</t>
  </si>
  <si>
    <t>CABINET DE BAYSANG AURELIE</t>
  </si>
  <si>
    <t>VACHON GEORGES</t>
  </si>
  <si>
    <t>CABINET DE VACHON GEORGES</t>
  </si>
  <si>
    <t>FAUGERAS PIERRE</t>
  </si>
  <si>
    <t>CABINET DE FAUGERAS PIERRE</t>
  </si>
  <si>
    <t>BIACHE JIMMY</t>
  </si>
  <si>
    <t>CABINET DE BIACHE JIMMY</t>
  </si>
  <si>
    <t>GELY PHILIPPE</t>
  </si>
  <si>
    <t>CABINET DE GELY PHILIPPE</t>
  </si>
  <si>
    <t>RABY PIERRE-ANTOINE</t>
  </si>
  <si>
    <t>CABINET DE RABY PIERRE-ANTOINE</t>
  </si>
  <si>
    <t>ROUSSILLON BURGAN LUCIE</t>
  </si>
  <si>
    <t>CABINET DE ROUSSILLON BURGAN LUCIE</t>
  </si>
  <si>
    <t>CHEVALIER VINCENT</t>
  </si>
  <si>
    <t>CABINET DE CHEVALIER VINCENT</t>
  </si>
  <si>
    <t>RUDEL FLORENT</t>
  </si>
  <si>
    <t>CABINET DE RUDEL FLORENT</t>
  </si>
  <si>
    <t>PELLETIER HENRI</t>
  </si>
  <si>
    <t>CABINET DE PELLETIER HENRI</t>
  </si>
  <si>
    <t>BASTIDE ANNE-SOPHIE</t>
  </si>
  <si>
    <t>CABINET DE BASTIDE ANNE-SOPHIE</t>
  </si>
  <si>
    <t>BONNETOT LAURENCE</t>
  </si>
  <si>
    <t>CABINET DE BONNETOT LAURENCE</t>
  </si>
  <si>
    <t>FAIVRE CAROLINE</t>
  </si>
  <si>
    <t>CABINET DE TESTUT FANNY</t>
  </si>
  <si>
    <t>RANTY MARGAUX</t>
  </si>
  <si>
    <t>JAY KEVIN</t>
  </si>
  <si>
    <t>CABINET DE JAY KEVIN</t>
  </si>
  <si>
    <t>PICCIONI BENJAMIN</t>
  </si>
  <si>
    <t>CABINET DE PICCIONI BENJAMIN</t>
  </si>
  <si>
    <t>VERDELLET MELINA</t>
  </si>
  <si>
    <t>CABINET DE VERDELLET MELINA</t>
  </si>
  <si>
    <t>LEPEE MAYEUL</t>
  </si>
  <si>
    <t>CABINET DE LEPEE MAYEUL</t>
  </si>
  <si>
    <t>DIOUDONNAT DENIS</t>
  </si>
  <si>
    <t>CABINET DE DIOUDONNAT DENIS</t>
  </si>
  <si>
    <t>BENKIRANE SAMY</t>
  </si>
  <si>
    <t>CABINET DE BENKIRANE SAMY</t>
  </si>
  <si>
    <t>SCHILS ALAIN</t>
  </si>
  <si>
    <t>CABINET DE SCHILS ALAIN</t>
  </si>
  <si>
    <t>CHAPEL ISABELLE</t>
  </si>
  <si>
    <t>CABINET DE CHAPEL ISABELLE</t>
  </si>
  <si>
    <t>HAY CHRISTIAN</t>
  </si>
  <si>
    <t>GETTO LEA</t>
  </si>
  <si>
    <t>CABINET DE GETTO LEA</t>
  </si>
  <si>
    <t>CHANTEL THIBAUD</t>
  </si>
  <si>
    <t>CABINET DE CHANTEL THIBAUD</t>
  </si>
  <si>
    <t>JACQUIER LOIS</t>
  </si>
  <si>
    <t>CABINET DE JACQUIER LOIS</t>
  </si>
  <si>
    <t>BODET VICTORIEN</t>
  </si>
  <si>
    <t>CABINET DE BODET VICTORIEN</t>
  </si>
  <si>
    <t>VASSELON MATTHIEU</t>
  </si>
  <si>
    <t>CABINET DE VASSELON MATTHIEU</t>
  </si>
  <si>
    <t>BOURASSET CHARLES</t>
  </si>
  <si>
    <t>CABINET DE BOURASSET CHARLES</t>
  </si>
  <si>
    <t>DUGAST CAROLINE</t>
  </si>
  <si>
    <t>CABINET DE DUGAST CAROLINE</t>
  </si>
  <si>
    <t>VILLAIN LUCIE</t>
  </si>
  <si>
    <t>CABINET DE VILLAIN LUCIE</t>
  </si>
  <si>
    <t>HERINGUEZ AMANDINE</t>
  </si>
  <si>
    <t>CABINET DE HERINGUEZ AMANDINE</t>
  </si>
  <si>
    <t>RAFFIN CELINE</t>
  </si>
  <si>
    <t>CABINET DE RAFFIN CELINE</t>
  </si>
  <si>
    <t>ROUSSEAU ANTOINE</t>
  </si>
  <si>
    <t>CABINET DE ROUSSEAU ANTOINE</t>
  </si>
  <si>
    <t>RAMON MAXIME</t>
  </si>
  <si>
    <t>CABINET DE RAMON MAXIME</t>
  </si>
  <si>
    <t>BOURGET ALICE</t>
  </si>
  <si>
    <t>CABINET DE BOURGET ALICE</t>
  </si>
  <si>
    <t>ROOS BENJAMIN</t>
  </si>
  <si>
    <t>CABINET DE ROOS BENJAMIN</t>
  </si>
  <si>
    <t>DRIOT CLEMENCE</t>
  </si>
  <si>
    <t>CABINET DE DRIOT CLEMENCE</t>
  </si>
  <si>
    <t>GOUPIL NICOLAS</t>
  </si>
  <si>
    <t>CABINET DE GOUPIL NICOLAS</t>
  </si>
  <si>
    <t>SHRIVASTAVA REMI</t>
  </si>
  <si>
    <t>CABINET DE SHRIVASTAVA REMI</t>
  </si>
  <si>
    <t>GONCALVES GUILLAUME</t>
  </si>
  <si>
    <t>CABINET DE GONCALVES GUILLAUME</t>
  </si>
  <si>
    <t>PERRET JOANNA</t>
  </si>
  <si>
    <t>CABINET DE PERRET JOANNA</t>
  </si>
  <si>
    <t>CABINET DE DUCHEFDELAVILLE FRANCOIS</t>
  </si>
  <si>
    <t>PERRET GUILLAUME</t>
  </si>
  <si>
    <t>CABINET DE PERRET GUILLAUME</t>
  </si>
  <si>
    <t>DREVON PIERRE-LOUIS</t>
  </si>
  <si>
    <t>CABINET DE DREVON PIERRE-LOUIS</t>
  </si>
  <si>
    <t>BLACHERE ALICE</t>
  </si>
  <si>
    <t>CABINET DE BLACHERE ALICE</t>
  </si>
  <si>
    <t>ABBES-MERAZI SONIA</t>
  </si>
  <si>
    <t>CABINET DE ABBES-MERAZI SONIA</t>
  </si>
  <si>
    <t>VASSON CLEMENT</t>
  </si>
  <si>
    <t>CABINET DE VASSON CLEMENT</t>
  </si>
  <si>
    <t>GOUPY EUGENIE</t>
  </si>
  <si>
    <t>CABINET DE GOUPY EUGENIE</t>
  </si>
  <si>
    <t>BRAULT CAROLINE</t>
  </si>
  <si>
    <t>VIDONNE CLEMENTINE</t>
  </si>
  <si>
    <t>15320</t>
  </si>
  <si>
    <t>15168</t>
  </si>
  <si>
    <t>Ruynes-en-Margeride</t>
  </si>
  <si>
    <t>CABINET DE BRAULT CAROLINE</t>
  </si>
  <si>
    <t>63115</t>
  </si>
  <si>
    <t>AUBERGER MAELLE</t>
  </si>
  <si>
    <t>CABINET DE AUBERGER MAELLE</t>
  </si>
  <si>
    <t>15310</t>
  </si>
  <si>
    <t>GOMBERT REMI</t>
  </si>
  <si>
    <t>CABINET DE GOMBERT REMI</t>
  </si>
  <si>
    <t>03450</t>
  </si>
  <si>
    <t>GRIMAL EMMANUEL</t>
  </si>
  <si>
    <t>RAIMBAULT THEOPHANIE</t>
  </si>
  <si>
    <t>CABINET DE RAIMBAULT THEOPHANIE</t>
  </si>
  <si>
    <t>HEINTZE ANNE-SOPHIE</t>
  </si>
  <si>
    <t>CABINET DE HEINTZE ANNE-SOPHIE</t>
  </si>
  <si>
    <t>GESSANT LAURIE</t>
  </si>
  <si>
    <t>GRIFFOUL QUENTIN</t>
  </si>
  <si>
    <t>CABINET DE GRIFFOUL QUENTIN</t>
  </si>
  <si>
    <t>CROUAIL ALEXANDRE</t>
  </si>
  <si>
    <t>CABINET DE CROUAIL ALEXANDRE</t>
  </si>
  <si>
    <t>DUNAUX BENJAMIN</t>
  </si>
  <si>
    <t>BERNAUD MARGERIE</t>
  </si>
  <si>
    <t>CABINET DE BERNAUD MARGERIE</t>
  </si>
  <si>
    <t>VIGNOLI ELODIE</t>
  </si>
  <si>
    <t>CABINET DE VIGNOLI ELODIE</t>
  </si>
  <si>
    <t>IGONIN STEPHANE</t>
  </si>
  <si>
    <t>JOSSERAND LAURANNE</t>
  </si>
  <si>
    <t>CHATELLUX-MORETTI CATHERINE</t>
  </si>
  <si>
    <t>CABINET DE CHATELLUX-MORETTI CATHERINE</t>
  </si>
  <si>
    <t>63119</t>
  </si>
  <si>
    <t>BIAU REMY-GREGORY</t>
  </si>
  <si>
    <t>CABINET DE BIAU REMY-GREGORY</t>
  </si>
  <si>
    <t>63910</t>
  </si>
  <si>
    <t>DUCHAINE-LECLERCQ EMANUELLE</t>
  </si>
  <si>
    <t>CABINET DE DUCHAINE-LECLERCQ EMANUELLE</t>
  </si>
  <si>
    <t>MONTAUZOU SAUVANNE</t>
  </si>
  <si>
    <t>CABINET DE MONTAUZOU SAUVANNE</t>
  </si>
  <si>
    <t>DE LA SERRE JEROME</t>
  </si>
  <si>
    <t>CABINET DE DE LA SERRE JEROME</t>
  </si>
  <si>
    <t>BORDERIE ADRIEN</t>
  </si>
  <si>
    <t>CABINET DE BORDERIE ADRIEN</t>
  </si>
  <si>
    <t>AUGER TOMASI MARIE-LOAN</t>
  </si>
  <si>
    <t>CABINET DE AUGER TOMASI MARIE-LOAN</t>
  </si>
  <si>
    <t>DELHAYE CLAIRE</t>
  </si>
  <si>
    <t>CABINET DE FRUGIER JEAN-BERNARD</t>
  </si>
  <si>
    <t>CABINET DE NICOLAS XAVIER</t>
  </si>
  <si>
    <t>FASSIOTTI JEAN-MARC</t>
  </si>
  <si>
    <t>CABINET DE FASSIOTTI JEAN-MARC</t>
  </si>
  <si>
    <t>CHALIER DAMIEN</t>
  </si>
  <si>
    <t>CABINET DE CHALIER DAMIEN</t>
  </si>
  <si>
    <t>PARENT QUENTIN</t>
  </si>
  <si>
    <t>CABINET DE PARENT QUENTIN</t>
  </si>
  <si>
    <t>COLLANGE CLEMENT</t>
  </si>
  <si>
    <t>S C M MOTYCKA COLLANGE</t>
  </si>
  <si>
    <t>LIVERTOUT JULIEN</t>
  </si>
  <si>
    <t>DI COSTANZO NICOLAS</t>
  </si>
  <si>
    <t>CABINET DE DI COSTANZO NICOLAS</t>
  </si>
  <si>
    <t>MORETTI-CHATELLUX PIERRE</t>
  </si>
  <si>
    <t>CABINET DE MORETTI-CHATELLUX PIERRE</t>
  </si>
  <si>
    <t>AUFAURE SANDRINE</t>
  </si>
  <si>
    <t>CABINET DE AUFAURE SANDRINE</t>
  </si>
  <si>
    <t>LAPORTE ELODIE</t>
  </si>
  <si>
    <t>CABINET DE LAPORTE ELODIE</t>
  </si>
  <si>
    <t>ESTOC LAURIE</t>
  </si>
  <si>
    <t>CABINET DE ESTOC LAURIE</t>
  </si>
  <si>
    <t>JAULMES EMMA</t>
  </si>
  <si>
    <t>EMMA JAULMES</t>
  </si>
  <si>
    <t>GARISSON COLIN</t>
  </si>
  <si>
    <t>CABINET DE GARISSON COLIN</t>
  </si>
  <si>
    <t>PIGOT THIERRY</t>
  </si>
  <si>
    <t>CABINET DE PIGOT THIERRY</t>
  </si>
  <si>
    <t>BARETTA AMELIE</t>
  </si>
  <si>
    <t>GUIGUE CRETTE MORGANE</t>
  </si>
  <si>
    <t>CABINET DE GUIGUE CRETTE MORGANE</t>
  </si>
  <si>
    <t>PAYOT RENE</t>
  </si>
  <si>
    <t>CABINET DE PAYOT RENE</t>
  </si>
  <si>
    <t>RIME MATHIEU</t>
  </si>
  <si>
    <t>CABINET DE RIME MATHIEU</t>
  </si>
  <si>
    <t>ENJALBERT AMANDINE</t>
  </si>
  <si>
    <t>CABINET DE ENJALBERT AMANDINE</t>
  </si>
  <si>
    <t>DUPANLOUP LAETITIA</t>
  </si>
  <si>
    <t>CABINET DE DUPANLOUP LAETITIA</t>
  </si>
  <si>
    <t>DALLA PRIA YOANN</t>
  </si>
  <si>
    <t>CABINET DE DALLA PRIA YOANN</t>
  </si>
  <si>
    <t>LUC GAELLE</t>
  </si>
  <si>
    <t>CABINET DE LUC GAELLE</t>
  </si>
  <si>
    <t>CORME ALEXIS</t>
  </si>
  <si>
    <t>CABINET DE CORME ALEXIS</t>
  </si>
  <si>
    <t>NICHANIAN THIBAUT</t>
  </si>
  <si>
    <t>CABINET DE NICHANIAN THIBAUT</t>
  </si>
  <si>
    <t>L HERMITE FLORIANE</t>
  </si>
  <si>
    <t>CABINET DE L HERMITE FLORIANE</t>
  </si>
  <si>
    <t>WIRTH THIERRY</t>
  </si>
  <si>
    <t>CABINET DE WIRTH THIERRY</t>
  </si>
  <si>
    <t>MALAFRONTE STEPHANE</t>
  </si>
  <si>
    <t>CABINET DE MALAFRONTE STEPHANE</t>
  </si>
  <si>
    <t>PRALLET CHLOE</t>
  </si>
  <si>
    <t>CABINET DE PRALLET CHLOE</t>
  </si>
  <si>
    <t>BARILLER NATHAN</t>
  </si>
  <si>
    <t>CABINET DE BARILLER NATHAN</t>
  </si>
  <si>
    <t>73530</t>
  </si>
  <si>
    <t>JOSSERON CHLOE</t>
  </si>
  <si>
    <t>CABINET DE JOSSERON CHLOE</t>
  </si>
  <si>
    <t>FAUSTINO ANTONY</t>
  </si>
  <si>
    <t>CABINET DE FAUSTINO ANTONY</t>
  </si>
  <si>
    <t>ANSELIN PASCAL</t>
  </si>
  <si>
    <t>CABINET DE ANSELIN PASCAL</t>
  </si>
  <si>
    <t>CHAREYRE JEREMIE</t>
  </si>
  <si>
    <t>PICARD ALEXANDRE</t>
  </si>
  <si>
    <t>INSARDI ROBIN</t>
  </si>
  <si>
    <t>CABINET DE INSARDI ROBIN</t>
  </si>
  <si>
    <t>LE GAUDU CLAUDIE</t>
  </si>
  <si>
    <t>BUAN MELANIE</t>
  </si>
  <si>
    <t>CABINET DE BUAN MELANIE</t>
  </si>
  <si>
    <t>ACHAINTRE MATHILDE</t>
  </si>
  <si>
    <t>CABINET DE ACHAINTRE MATHILDE</t>
  </si>
  <si>
    <t>FUSI MARION</t>
  </si>
  <si>
    <t>CABINET DE FUSI MARION</t>
  </si>
  <si>
    <t>MARGUET SARA</t>
  </si>
  <si>
    <t>DOS SANTOS MARINE</t>
  </si>
  <si>
    <t>CABINET DE DOS SANTOS MARINE</t>
  </si>
  <si>
    <t>BOIVIN CHAMPEAUX ADRIEN</t>
  </si>
  <si>
    <t>CABINET DE BOIVIN CHAMPEAUX ADRIEN</t>
  </si>
  <si>
    <t>LAFFOND EMELINE</t>
  </si>
  <si>
    <t>CABINET DE LAFFOND EMELINE</t>
  </si>
  <si>
    <t>ARFAOUI OUISSAM</t>
  </si>
  <si>
    <t>CABINET DE ARFAOUI OUISSAM</t>
  </si>
  <si>
    <t>GRIGNAC MAUDE</t>
  </si>
  <si>
    <t>CABINET DE GRIGNAC MAUDE</t>
  </si>
  <si>
    <t>LEHNERT VUAILLET ULYSSE</t>
  </si>
  <si>
    <t>CABINET DE LEHNERT VUAILLET ULYSSE</t>
  </si>
  <si>
    <t>FORET MORGANE</t>
  </si>
  <si>
    <t>CABINET DE FORET MORGANE</t>
  </si>
  <si>
    <t>BERTRAND MAGALI</t>
  </si>
  <si>
    <t>CABINET DE BERTRAND MAGALI</t>
  </si>
  <si>
    <t>CARILLO VALENTIN</t>
  </si>
  <si>
    <t>CABINET DE CARILLO VALENTIN</t>
  </si>
  <si>
    <t>TISSOT MAZY ELEANORE</t>
  </si>
  <si>
    <t>CABINET DE TISSOT MAZY ELEANORE</t>
  </si>
  <si>
    <t>CHAZAL CAMILLE</t>
  </si>
  <si>
    <t>CABINET DE CHAZAL CAMILLE</t>
  </si>
  <si>
    <t>SENGER GAUTIER</t>
  </si>
  <si>
    <t>CABINET DE SENGER GAUTIER</t>
  </si>
  <si>
    <t>CHABANOL THIBAULT</t>
  </si>
  <si>
    <t>CABINET DE CHABANOL THIBAULT</t>
  </si>
  <si>
    <t>HADOUX DOMITILLE</t>
  </si>
  <si>
    <t>FAGOT GREGORY</t>
  </si>
  <si>
    <t>CABINET DE FAGOT GREGORY</t>
  </si>
  <si>
    <t>GIOVANNA NICOLAS</t>
  </si>
  <si>
    <t>CABINET DE GIOVANNA NICOLAS</t>
  </si>
  <si>
    <t>BERTHEAU PASCAL</t>
  </si>
  <si>
    <t>CABINET DE BERTHEAU PASCAL</t>
  </si>
  <si>
    <t>COULON SILVAIN</t>
  </si>
  <si>
    <t>CABINET DE COULON SYLVAIN</t>
  </si>
  <si>
    <t>CORBELIN PAUL-EMMANUEL</t>
  </si>
  <si>
    <t>CABINET DE CORBELIN PAUL-EMMANUEL</t>
  </si>
  <si>
    <t>CHAUFFOUR PAUL</t>
  </si>
  <si>
    <t>DEGRANGES CAROLINE</t>
  </si>
  <si>
    <t>CABINET DE DEGRANGES CAROLINE</t>
  </si>
  <si>
    <t>DENIS ELSA</t>
  </si>
  <si>
    <t>Elsa DENIS Ostéopathe</t>
  </si>
  <si>
    <t>26289</t>
  </si>
  <si>
    <t>Saillans</t>
  </si>
  <si>
    <t>LAMMOUCHI TEILLON FATMA</t>
  </si>
  <si>
    <t>CABINET DE LAMMOUCHI TEILLON FATMA</t>
  </si>
  <si>
    <t>TOURRE MEYRIAL SEVERINE</t>
  </si>
  <si>
    <t>CABINET DE TOURRE MEYRIAL SEVERINE</t>
  </si>
  <si>
    <t>MORELLON LAURENT</t>
  </si>
  <si>
    <t>DELAYEN NATHALIE</t>
  </si>
  <si>
    <t>CABINET DE DELAYEN NATHALIE</t>
  </si>
  <si>
    <t>MAINGRE SOPHIE</t>
  </si>
  <si>
    <t>CABINET DE MAINGRE SOPHIE</t>
  </si>
  <si>
    <t>PILLON JULIEN</t>
  </si>
  <si>
    <t>CABINET DE PILLON JULIEN</t>
  </si>
  <si>
    <t>26350</t>
  </si>
  <si>
    <t>BLANC DOMINIQUE</t>
  </si>
  <si>
    <t>CABINET DE BLANC DOMINIQUE</t>
  </si>
  <si>
    <t>CLOTTES GAEL</t>
  </si>
  <si>
    <t>IME SAINT-LOUIS-DU-MONT</t>
  </si>
  <si>
    <t>440 Chemin DE SAINT-LOUIS-DU-MONT 73000 CHAMBERY</t>
  </si>
  <si>
    <t>CABINET DE TEISSERENC JEROME</t>
  </si>
  <si>
    <t>DEPRAZ ARNAUD</t>
  </si>
  <si>
    <t>CABINET DE DEPRAZ ARNAUD</t>
  </si>
  <si>
    <t>MIETHKE ISABEL</t>
  </si>
  <si>
    <t>CABINET DE MIETHKE ISABEL</t>
  </si>
  <si>
    <t>DELAY AMANDE</t>
  </si>
  <si>
    <t>CABINET DE DELAY AMANDE</t>
  </si>
  <si>
    <t>CHOMAT MARINA</t>
  </si>
  <si>
    <t>CABINET DE CHOMAT MARINA</t>
  </si>
  <si>
    <t>TAYOL ANAIS</t>
  </si>
  <si>
    <t>CHARLET DELPHINE</t>
  </si>
  <si>
    <t>CABINET DE CHARLET DELPHINE</t>
  </si>
  <si>
    <t>HAUG LAETITIA</t>
  </si>
  <si>
    <t>CABINET DE HAUG LAETITIA</t>
  </si>
  <si>
    <t>PARIS EMILIE</t>
  </si>
  <si>
    <t>CABINET DE PARIS EMILIE</t>
  </si>
  <si>
    <t>PUECH ANNE-CLAIRE</t>
  </si>
  <si>
    <t>CABINET DE PUECH ANNE-CLAIRE</t>
  </si>
  <si>
    <t>VAN BUYNDEREN PIERRE</t>
  </si>
  <si>
    <t>CABINET DE VAN BUYNDEREN PIERRE</t>
  </si>
  <si>
    <t>BOUTONNET ROMAIN</t>
  </si>
  <si>
    <t>CABINET DE BOUTONNET ROMAIN</t>
  </si>
  <si>
    <t>BERGER FUGIER AUDREY</t>
  </si>
  <si>
    <t>CABINET DE BERGER FUGIER AUDREY</t>
  </si>
  <si>
    <t>DREUMONT PHILIPPE</t>
  </si>
  <si>
    <t>DUGIED SABINE</t>
  </si>
  <si>
    <t>CABINET DE DUGIED SABINE</t>
  </si>
  <si>
    <t>VIGNERON LOUIS-CHARLES</t>
  </si>
  <si>
    <t>CABINET DE VIGNERON LOUIS-CHARLES</t>
  </si>
  <si>
    <t>BOLLE ABRARD JORDANE</t>
  </si>
  <si>
    <t>CABINET DE BOLLE ABRARD JORDANE</t>
  </si>
  <si>
    <t>MONTAGNAT RENTIER CLEMENT</t>
  </si>
  <si>
    <t>CABINET DE MONTAGNAT RENTIER CLEMENT</t>
  </si>
  <si>
    <t>DEHE CATHERINE</t>
  </si>
  <si>
    <t>SINTES CHRISTOPHE</t>
  </si>
  <si>
    <t>CABINET DE SINTES CHRISTOPHE</t>
  </si>
  <si>
    <t>GIRARD ELSA</t>
  </si>
  <si>
    <t>CABINET DE GIRARD ELSA</t>
  </si>
  <si>
    <t>GAILLARD AURE</t>
  </si>
  <si>
    <t>CABINET DE GAILLARD AURE</t>
  </si>
  <si>
    <t>GRADEL ETIENNE</t>
  </si>
  <si>
    <t>CABINET DE GRADEL ETIENNE</t>
  </si>
  <si>
    <t>DECELLE GIROUD ELINE</t>
  </si>
  <si>
    <t>CABINET DE DECELLE GIROUD ELINE</t>
  </si>
  <si>
    <t>42470</t>
  </si>
  <si>
    <t>NAUERZ CORINNE</t>
  </si>
  <si>
    <t>CABINET DE NAUERZ CORINNE</t>
  </si>
  <si>
    <t>ADAM ALEXANDRE</t>
  </si>
  <si>
    <t>CABINET DE ADAM ALEXANDRE</t>
  </si>
  <si>
    <t>26132</t>
  </si>
  <si>
    <t>CHOURAK SAFA</t>
  </si>
  <si>
    <t>CABINET DE CHOURAK SAFA</t>
  </si>
  <si>
    <t>RESSEGAIRE ANAIS</t>
  </si>
  <si>
    <t>CABINET DE RESSEGAIRE ANAIS</t>
  </si>
  <si>
    <t>CHARNAY MAGALI</t>
  </si>
  <si>
    <t>CABINET DE CHARNAY MAGALI</t>
  </si>
  <si>
    <t>VIARD SYDNEY-MORGAN</t>
  </si>
  <si>
    <t>DUMAS STEPHANE</t>
  </si>
  <si>
    <t>POLE SANTE MOSELLE</t>
  </si>
  <si>
    <t>CABINET DE VIARD SYDNEY-MORGAN</t>
  </si>
  <si>
    <t>PETIT VINCENT</t>
  </si>
  <si>
    <t>CABINET DE PETIT VINCENT</t>
  </si>
  <si>
    <t>DUPRE CAMILLE</t>
  </si>
  <si>
    <t>CABINET DE DUPRE CAMILLE</t>
  </si>
  <si>
    <t>BARBE AURELIE</t>
  </si>
  <si>
    <t>CABINET DE BARBE AURELIE</t>
  </si>
  <si>
    <t>ABOULY FREDERIC</t>
  </si>
  <si>
    <t>CABINET DE ABOULY FREDERIC</t>
  </si>
  <si>
    <t>PINLOCHE LAURIANNE</t>
  </si>
  <si>
    <t>GILOUX ELODIE</t>
  </si>
  <si>
    <t>CABINET DE GILOUX ELODIE</t>
  </si>
  <si>
    <t>ESCOMEL ANTOINE</t>
  </si>
  <si>
    <t>CABINET DE ESCOMEL ANTOINE</t>
  </si>
  <si>
    <t>DRUCKE ANTOINE</t>
  </si>
  <si>
    <t>CABINET DE DRUCKE ANTOINE</t>
  </si>
  <si>
    <t>LACOSTE SOPHIE</t>
  </si>
  <si>
    <t>CABINET DE LACOSTE SOPHIE</t>
  </si>
  <si>
    <t>LECOMTE ALEXIA</t>
  </si>
  <si>
    <t>CABINET DE LECOMTE ALEXIA</t>
  </si>
  <si>
    <t>DUDOGNON-LAFARGE CAMILLE</t>
  </si>
  <si>
    <t>TISSEYRE ALEXANDRE</t>
  </si>
  <si>
    <t>CABINET DE TISSEYRE ALEXANDRE</t>
  </si>
  <si>
    <t>ROUFFET ELODIE</t>
  </si>
  <si>
    <t>ROUQUIER ELISABETH</t>
  </si>
  <si>
    <t>CABINET DE ROUQUIER ELISABETH</t>
  </si>
  <si>
    <t>PERY MATHILDE</t>
  </si>
  <si>
    <t>BUISSON GERALDINE</t>
  </si>
  <si>
    <t>CABINET DE BUISSON GERALDINE</t>
  </si>
  <si>
    <t>MIGNARD SOPHIE</t>
  </si>
  <si>
    <t>CABINET DE MIGNARD SOPHIE</t>
  </si>
  <si>
    <t>BALP MARIE</t>
  </si>
  <si>
    <t>CABINET DE BALP MARIE</t>
  </si>
  <si>
    <t>GARCIN CAMILLE</t>
  </si>
  <si>
    <t>MOUTET CHARLOTTE</t>
  </si>
  <si>
    <t>CABINET DE MOUTET CHARLOTTE</t>
  </si>
  <si>
    <t>FAYOLLE BENJAMIN</t>
  </si>
  <si>
    <t>CABINET DE FAYOLLE BENJAMIN</t>
  </si>
  <si>
    <t>CHARNECA REINA CRISTINA</t>
  </si>
  <si>
    <t>CABINET DE CHARNECA REINA CRISTINA</t>
  </si>
  <si>
    <t>DECHARIERE MARGOT</t>
  </si>
  <si>
    <t>CABINET DE DECHARIERE MARGOT</t>
  </si>
  <si>
    <t>ROSNOBLET MANON</t>
  </si>
  <si>
    <t>CABINET DE ROSNOBLET MANON</t>
  </si>
  <si>
    <t>WOLSKI ELZBIETA</t>
  </si>
  <si>
    <t>CABINET DE WOLSKI ELZBIETA</t>
  </si>
  <si>
    <t>BAUD JULIEN</t>
  </si>
  <si>
    <t>CABINET DE BAUD JULIEN</t>
  </si>
  <si>
    <t>TORRES MARTINEZ DANIEL</t>
  </si>
  <si>
    <t>MOLINA D ARANDA DE DARRAX PIERRE</t>
  </si>
  <si>
    <t>CABINET DE MOLINA D ARANDA DE DARRAX PIERRE</t>
  </si>
  <si>
    <t>MAGNILLAT DELPHINE</t>
  </si>
  <si>
    <t>CABINET DE MAGNILLAT DELPHINE</t>
  </si>
  <si>
    <t>MAHEUT ALVINA</t>
  </si>
  <si>
    <t>CABINET DE MAHEUT ALVINA</t>
  </si>
  <si>
    <t>SORIN ALEXIS</t>
  </si>
  <si>
    <t>CABINET DE SORIN ALEXIS</t>
  </si>
  <si>
    <t>BALAS OLIVIER</t>
  </si>
  <si>
    <t>CABINET DE BALAS OLIVIER</t>
  </si>
  <si>
    <t>THOLLOT MARIE</t>
  </si>
  <si>
    <t>CABINET DE THOLLOT MARIE</t>
  </si>
  <si>
    <t>FABRE DORIAN</t>
  </si>
  <si>
    <t>CABINET DE FABRE DORIAN</t>
  </si>
  <si>
    <t>03170</t>
  </si>
  <si>
    <t>ROUSSEAUX CLEMENT</t>
  </si>
  <si>
    <t>CABINET DE ROUSSEAUX CLEMENT</t>
  </si>
  <si>
    <t>DIB GUARDAMINO NICOLAS</t>
  </si>
  <si>
    <t>CABINET DE DIB GUARDAMINO NICOLAS</t>
  </si>
  <si>
    <t>TABASTOT XAVIER</t>
  </si>
  <si>
    <t>CABINET DE TABASTOT XAVIER</t>
  </si>
  <si>
    <t>DUBOC MILVI</t>
  </si>
  <si>
    <t>CABINET DE DUBOC MILVI</t>
  </si>
  <si>
    <t>DESGRANGES CORALIE</t>
  </si>
  <si>
    <t>CABINET DE DESGRANGES CORALIE</t>
  </si>
  <si>
    <t>LE PAPE HANNA</t>
  </si>
  <si>
    <t>BEAL CORENTIN</t>
  </si>
  <si>
    <t>SAVASTA DAVID</t>
  </si>
  <si>
    <t>CABINET DE BEAL CORENTIN</t>
  </si>
  <si>
    <t>MISERY CLOTHILDE</t>
  </si>
  <si>
    <t>POSTIC NICOLAS</t>
  </si>
  <si>
    <t>CABINET DE POSTIC NICOLAS</t>
  </si>
  <si>
    <t>POYET CAROLINE</t>
  </si>
  <si>
    <t>CABINET DE POYET CAROLINE</t>
  </si>
  <si>
    <t>DEMIGNEUX MARINE</t>
  </si>
  <si>
    <t>CABINET DE DEMIGNEUX MARINE</t>
  </si>
  <si>
    <t>KLEIN CHARLINE</t>
  </si>
  <si>
    <t>VEYRAND ARTHUR</t>
  </si>
  <si>
    <t>CABINET DE VEYRAND ARTHUR</t>
  </si>
  <si>
    <t>PONT CAROLINE</t>
  </si>
  <si>
    <t>CABINET DE PONT CAROLINE</t>
  </si>
  <si>
    <t>CABINET DE LAMBRECHT MARC</t>
  </si>
  <si>
    <t>DIDIER AGATHE</t>
  </si>
  <si>
    <t>CABINET DE DIDIER AGATHE</t>
  </si>
  <si>
    <t>TERNAT LISE</t>
  </si>
  <si>
    <t>CABINET DE TERNAT LISE</t>
  </si>
  <si>
    <t>TURCAT ALAIN</t>
  </si>
  <si>
    <t>CABINET DE TURCAT ALAIN</t>
  </si>
  <si>
    <t>GAS EMMANUEL</t>
  </si>
  <si>
    <t>CABINET DE GAS EMMANUEL</t>
  </si>
  <si>
    <t>BAILLARGEAU MAELYS</t>
  </si>
  <si>
    <t>RENAUX ADRIEN</t>
  </si>
  <si>
    <t>SAPET MARGAUX</t>
  </si>
  <si>
    <t>CABINET DE SAPET MARGAUX</t>
  </si>
  <si>
    <t>CURT GRAND GAUDIN CHARLOTTE</t>
  </si>
  <si>
    <t>CABINET DE CURT GRAND GAUDIN CHARLOTTE</t>
  </si>
  <si>
    <t>BRUNET MANQUAT FANNY</t>
  </si>
  <si>
    <t>CABINET DE BRUNET MANQUAT FANNY</t>
  </si>
  <si>
    <t>THOMAS JEREMY</t>
  </si>
  <si>
    <t>CABINET DE THOMAS JEREMY</t>
  </si>
  <si>
    <t>BENITAH LAURELINE</t>
  </si>
  <si>
    <t>HEURTIER NOEMIE</t>
  </si>
  <si>
    <t>CABINET DE HEURTIER NOEMIE</t>
  </si>
  <si>
    <t>THIRCUIR GAEL</t>
  </si>
  <si>
    <t>CABINET DE THIRCUIR GAEL</t>
  </si>
  <si>
    <t>MICHELLIER JULIE</t>
  </si>
  <si>
    <t>CABINET DE MICHELLIER JULIE</t>
  </si>
  <si>
    <t>TURCO LISA</t>
  </si>
  <si>
    <t>CABINET DE TURCO LISA</t>
  </si>
  <si>
    <t>PEREIRA GYLIANE</t>
  </si>
  <si>
    <t>CABINET DE PEREIRA GYLIANE</t>
  </si>
  <si>
    <t>FOSSACECA ANTHONY</t>
  </si>
  <si>
    <t>PRE ALEXANDRE</t>
  </si>
  <si>
    <t>CABINET DE PRE ALEXANDRE</t>
  </si>
  <si>
    <t>GODARD MARIE</t>
  </si>
  <si>
    <t>LAVEST JUSTINE</t>
  </si>
  <si>
    <t>CABINET DE LAVEST JUSTINE</t>
  </si>
  <si>
    <t>BOILLON MICHEL</t>
  </si>
  <si>
    <t>CABINET DE BOILLON MICHEL</t>
  </si>
  <si>
    <t>FIORE MARLENE</t>
  </si>
  <si>
    <t>CABINET DE FIORE MARLENE</t>
  </si>
  <si>
    <t>LAROSE CARRERA LUCAS</t>
  </si>
  <si>
    <t>CABINET DE LAROSE CARRERA LUCAS</t>
  </si>
  <si>
    <t>LONG VERONIQUE</t>
  </si>
  <si>
    <t>DE PARSCAU JEAN</t>
  </si>
  <si>
    <t>CABINET DE DE PARSCAU JEAN</t>
  </si>
  <si>
    <t>DUPLESSIS MARION</t>
  </si>
  <si>
    <t>CABINET DE DUPLESSIS MARION</t>
  </si>
  <si>
    <t>PIVERT CHLOE</t>
  </si>
  <si>
    <t>MARTY MARION</t>
  </si>
  <si>
    <t>CABINET DE MARTY MARION</t>
  </si>
  <si>
    <t>OLTRA MATHILDE</t>
  </si>
  <si>
    <t>CABINET DE OLTRA MATHILDE</t>
  </si>
  <si>
    <t>PLISSON FLORIAN</t>
  </si>
  <si>
    <t>CABINET DE PLISSON FLORIAN</t>
  </si>
  <si>
    <t>AUDIFFREN CHLOE</t>
  </si>
  <si>
    <t>CABINET DE AUDIFFREN CHLOE</t>
  </si>
  <si>
    <t>BEAUCAMP PAUL</t>
  </si>
  <si>
    <t>CABINET DE BEAUCAMP PAUL</t>
  </si>
  <si>
    <t>MOREL EDWIGE</t>
  </si>
  <si>
    <t>CABINET DE MOREL EDWIGE</t>
  </si>
  <si>
    <t>BETHENOD PIERRE-ELOI</t>
  </si>
  <si>
    <t>FOSSACECA*ANTHONY/</t>
  </si>
  <si>
    <t>GAYTE CAMILLE</t>
  </si>
  <si>
    <t>LYAUDET FANNY</t>
  </si>
  <si>
    <t>CABINET DE LYAUDET FANNY</t>
  </si>
  <si>
    <t>SCHWEBEL EMMANUEL</t>
  </si>
  <si>
    <t>CABINET DE SCHWEBEL EMMANUEL</t>
  </si>
  <si>
    <t>CABINET DE MOURELON JULIE</t>
  </si>
  <si>
    <t>BIONDELLI FANNY</t>
  </si>
  <si>
    <t>SERVANIN*LORIS/</t>
  </si>
  <si>
    <t>LAM VIVIEN</t>
  </si>
  <si>
    <t>CABINET DE LAM VIVIEN</t>
  </si>
  <si>
    <t>DOUCET MICKAEL</t>
  </si>
  <si>
    <t>CABINET DE DOUCET MICKAEL</t>
  </si>
  <si>
    <t>ALLOUARD CLAIRE</t>
  </si>
  <si>
    <t>CABINET DE ALLOUARD CLAIRE</t>
  </si>
  <si>
    <t>MYSLIWIAK MAXIME</t>
  </si>
  <si>
    <t>THOBOIS CAMILLE</t>
  </si>
  <si>
    <t>CABINET DE THOBOIS CAMILLE</t>
  </si>
  <si>
    <t>BARBIER MARINE</t>
  </si>
  <si>
    <t>CABINET DE BARBIER MARINE</t>
  </si>
  <si>
    <t>SARRUT YOANN</t>
  </si>
  <si>
    <t>CABINET DE SARRUT YOANN</t>
  </si>
  <si>
    <t>CAIL MARINE</t>
  </si>
  <si>
    <t>CABINET DE CAIL MARINE</t>
  </si>
  <si>
    <t>CHANAS CORENTIN</t>
  </si>
  <si>
    <t>CABINET DE CHANAS CORENTIN</t>
  </si>
  <si>
    <t>MILLIAT MANON</t>
  </si>
  <si>
    <t>CABINET DE MILLIAT MANON</t>
  </si>
  <si>
    <t>JARDRI LOUIS</t>
  </si>
  <si>
    <t>CABINET DE JARDRI LOUIS</t>
  </si>
  <si>
    <t>MARCHAND VIRGINIE</t>
  </si>
  <si>
    <t>CABINET DE PRORIOL VIRGINIE</t>
  </si>
  <si>
    <t>PAPAUREILLE MORGANE</t>
  </si>
  <si>
    <t>CABINET DE PAPAUREILLE MORGANE</t>
  </si>
  <si>
    <t>GOULAMOUGAIDINE LISE</t>
  </si>
  <si>
    <t>CABINET DE GOULAMOUGAIDINE LISE</t>
  </si>
  <si>
    <t>DUFAUT SOLENE</t>
  </si>
  <si>
    <t>CABINET DE DUFAUT SOLENE</t>
  </si>
  <si>
    <t>CASTAING MARINA</t>
  </si>
  <si>
    <t>RIVOIRE EMMANUELLE</t>
  </si>
  <si>
    <t>BAILLEMONT MELANIE</t>
  </si>
  <si>
    <t>BALDACCHINO ANNICK</t>
  </si>
  <si>
    <t>CABINET DE BALDACCHINO ANNICK</t>
  </si>
  <si>
    <t>RIGOTTIER-GOIS EVELYNE</t>
  </si>
  <si>
    <t>CABINET DE RIGOTTIER-GOIS EVELYNE</t>
  </si>
  <si>
    <t>COLNOT GAETAN</t>
  </si>
  <si>
    <t>BOUKELMOUNE SAMIR</t>
  </si>
  <si>
    <t>CABINET DE BOUKELMOUNE SAMIR</t>
  </si>
  <si>
    <t>DUPERRIER MAGALI</t>
  </si>
  <si>
    <t>AGAESSE MARIE-CLAIRE</t>
  </si>
  <si>
    <t>DURAUD PAUL</t>
  </si>
  <si>
    <t>CAPPADORO HANNAE</t>
  </si>
  <si>
    <t>CABINET DE CAPPADORO HANNAE</t>
  </si>
  <si>
    <t>HONINCKX JONATHAN</t>
  </si>
  <si>
    <t>CABINET DE HONINCKX JONATHAN</t>
  </si>
  <si>
    <t>NOLAND SASKIA</t>
  </si>
  <si>
    <t>CABINET DE NOLAND SASKIA</t>
  </si>
  <si>
    <t>KLAI SALSABIL</t>
  </si>
  <si>
    <t>CABINET DE KLAI SALSABIL</t>
  </si>
  <si>
    <t>OLLIER JEREMY</t>
  </si>
  <si>
    <t>KOSTIC ALEXANDRA</t>
  </si>
  <si>
    <t>CABINET DE KOSTIC ALEXANDRA</t>
  </si>
  <si>
    <t>CABINET DE OLLIER JEREMY</t>
  </si>
  <si>
    <t>NEE CASSANDRA</t>
  </si>
  <si>
    <t>CABINET DE NEE CASSANDRA</t>
  </si>
  <si>
    <t>NOYERIE JULIEN</t>
  </si>
  <si>
    <t>CABINET DE NOYERIE JULIEN</t>
  </si>
  <si>
    <t>BERTINO IRIS</t>
  </si>
  <si>
    <t>CABINET DE BERTINO IRIS</t>
  </si>
  <si>
    <t>CABINET DE GORIA CLARA</t>
  </si>
  <si>
    <t>JACQUIER MORGAN</t>
  </si>
  <si>
    <t>CABINET DE JACQUIER MORGAN</t>
  </si>
  <si>
    <t>LE MERDY THEO</t>
  </si>
  <si>
    <t>CABINET DE LE MERDY THEO</t>
  </si>
  <si>
    <t>FALOLA YACOUBA ALIMA</t>
  </si>
  <si>
    <t>CABINET DE FALOLA YACOUBA ALIMA</t>
  </si>
  <si>
    <t>TOLOSSI MATHILDE</t>
  </si>
  <si>
    <t>CABINET DE TOLOSSI MATHILDE</t>
  </si>
  <si>
    <t>GIRAUD LOUISON</t>
  </si>
  <si>
    <t>CABINET DE GIRAUD LOUISON</t>
  </si>
  <si>
    <t>BERTRAND ANDREA</t>
  </si>
  <si>
    <t>CABINET DE BERTRAND ANDREA</t>
  </si>
  <si>
    <t>POUJOL LAURENT</t>
  </si>
  <si>
    <t>CABINET DE POUJOL LAURENT</t>
  </si>
  <si>
    <t>PREVOT ESTELLE</t>
  </si>
  <si>
    <t>CABINET DE PREVOT ESTELLE</t>
  </si>
  <si>
    <t>LUNARDON HUGO</t>
  </si>
  <si>
    <t>CABINET DE LUNARDON HUGO</t>
  </si>
  <si>
    <t>SCHMITT JEANNE</t>
  </si>
  <si>
    <t>CABINET DE SCHMITT JEANNE</t>
  </si>
  <si>
    <t>POINGT ORLANE</t>
  </si>
  <si>
    <t>CABINET DE POINGT ORLANE</t>
  </si>
  <si>
    <t>MERCIER CHRISTOPHE</t>
  </si>
  <si>
    <t>CABINET DE MERCIER CHRISTOPHE</t>
  </si>
  <si>
    <t>CABINET DE GEORGE ROMAIN</t>
  </si>
  <si>
    <t>GIRARD VALENTINE</t>
  </si>
  <si>
    <t>CABINET DE GIRARD VALENTINE</t>
  </si>
  <si>
    <t>STRIFFLING PAULINE</t>
  </si>
  <si>
    <t>CABINET DE STRIFFLING PAULINE</t>
  </si>
  <si>
    <t>42430</t>
  </si>
  <si>
    <t>HUSSON THOMAS</t>
  </si>
  <si>
    <t>CABINET DE HUSSON THOMAS</t>
  </si>
  <si>
    <t>ASTIC RAPHAEL</t>
  </si>
  <si>
    <t>BOUTIER ALISON</t>
  </si>
  <si>
    <t>CABINET DE BOUTIER ALISON</t>
  </si>
  <si>
    <t>RUFFY CLARA</t>
  </si>
  <si>
    <t>CABINET DE RUFFY CLARA</t>
  </si>
  <si>
    <t>TROUILLET MARION</t>
  </si>
  <si>
    <t>BARDONNET ALEXANDRE</t>
  </si>
  <si>
    <t>CABINET DE BARDONNET ALEXANDRE</t>
  </si>
  <si>
    <t>THEVENON BERENGERE</t>
  </si>
  <si>
    <t>CABINET DE THEVENON BERENGERE</t>
  </si>
  <si>
    <t>BLANKE PERRINE</t>
  </si>
  <si>
    <t>CABINET DE BLANKE PERRINE</t>
  </si>
  <si>
    <t>COTTAVE YANN</t>
  </si>
  <si>
    <t>CABINET DE COTTAVE YANN</t>
  </si>
  <si>
    <t>LELIEVRE CAMILLE</t>
  </si>
  <si>
    <t>ECLOS'IONS</t>
  </si>
  <si>
    <t>GEST CLAIRE</t>
  </si>
  <si>
    <t>CABINET DE GEST CLAIRE</t>
  </si>
  <si>
    <t>VENET BASTIEN</t>
  </si>
  <si>
    <t>CABINET DE VENET BASTIEN</t>
  </si>
  <si>
    <t>CAMOUS SOPHIE</t>
  </si>
  <si>
    <t>CABINET DE CAMOUS SOPHIE</t>
  </si>
  <si>
    <t>SORLIER ROMAIN</t>
  </si>
  <si>
    <t>CABINET DE SORLIER ROMAIN</t>
  </si>
  <si>
    <t>GAUGIER RICHARD</t>
  </si>
  <si>
    <t>CABINET DE GAUGIER RICHARD</t>
  </si>
  <si>
    <t>CORDIER REMY</t>
  </si>
  <si>
    <t>CABINET DE CORDIER REMY</t>
  </si>
  <si>
    <t>COHENDY CHARLES</t>
  </si>
  <si>
    <t>CABINET DE COHENDY CHARLES</t>
  </si>
  <si>
    <t>GIRAUD MATTHIEU</t>
  </si>
  <si>
    <t>CABINET DE GIRAUD MATTHIEU</t>
  </si>
  <si>
    <t>VOLPON LISA</t>
  </si>
  <si>
    <t>CABINET DE VOLPON LISA</t>
  </si>
  <si>
    <t>VERRIER PAULINE</t>
  </si>
  <si>
    <t>CABINET DE VERRIER PAULINE</t>
  </si>
  <si>
    <t>FRICK MARINE</t>
  </si>
  <si>
    <t>CABINET DE FRICK MARINE</t>
  </si>
  <si>
    <t>CHOEF JENYFER</t>
  </si>
  <si>
    <t>CABINET DE CHOEF JENYFER</t>
  </si>
  <si>
    <t>FONTANILLAS DYLAN</t>
  </si>
  <si>
    <t>CABINET DE FONTANILLAS DYLAN</t>
  </si>
  <si>
    <t>NIER LUCILE</t>
  </si>
  <si>
    <t>CABINET DE NIER LUCILE</t>
  </si>
  <si>
    <t>DEBAS HUGO</t>
  </si>
  <si>
    <t>CABINET DE DEBAS HUGO</t>
  </si>
  <si>
    <t>DURIF VINCENT</t>
  </si>
  <si>
    <t>CABINET DE DURIF VINCENT</t>
  </si>
  <si>
    <t>DUTHION JULES</t>
  </si>
  <si>
    <t>CABINET DE DUTHION JULES</t>
  </si>
  <si>
    <t>BOIRARD EDGAR</t>
  </si>
  <si>
    <t>CABINET DE BOIRARD EDGAR</t>
  </si>
  <si>
    <t>COTTIER LEA</t>
  </si>
  <si>
    <t>CABINET DE COTTIER LEA</t>
  </si>
  <si>
    <t>TORRES CUENOT CLAIRE</t>
  </si>
  <si>
    <t>CABINET DE TORRES CUENOT CLAIRE</t>
  </si>
  <si>
    <t>BAJEUX LOUISE</t>
  </si>
  <si>
    <t>CABINET DE BAJEUX LOUISE</t>
  </si>
  <si>
    <t>SORBY SANDRINE</t>
  </si>
  <si>
    <t>CABINET DE SORBY SANDRINE</t>
  </si>
  <si>
    <t>MONDOU NOELIE</t>
  </si>
  <si>
    <t>CABINET DE MONDOU NOELIE</t>
  </si>
  <si>
    <t>73188</t>
  </si>
  <si>
    <t>Notre-Dame-des-Millières</t>
  </si>
  <si>
    <t>GIER GUILLAUME</t>
  </si>
  <si>
    <t>CABINET DE GIER GUILLAUME</t>
  </si>
  <si>
    <t>PEETERS EVA</t>
  </si>
  <si>
    <t>CABINET DE PEETERS EVA</t>
  </si>
  <si>
    <t>CHAPUS MEURGEY CAROLINE</t>
  </si>
  <si>
    <t>CABINET DE CHAPUS MEURGEY CAROLINE</t>
  </si>
  <si>
    <t>SALLOUM LILY</t>
  </si>
  <si>
    <t>CABINET DE SALLOUM LILY</t>
  </si>
  <si>
    <t>RANDANNE CLARA</t>
  </si>
  <si>
    <t>CABINET DE RANDANNE CLARA</t>
  </si>
  <si>
    <t>TERRAT REMI</t>
  </si>
  <si>
    <t>CABINET DE TERRAT REMI</t>
  </si>
  <si>
    <t>ALVES SHANTI</t>
  </si>
  <si>
    <t>CABINET DE ALVES SHANTI</t>
  </si>
  <si>
    <t>CHATAIN AURIANE</t>
  </si>
  <si>
    <t>CABINET DE CHATAIN AURIANE</t>
  </si>
  <si>
    <t>NEYRET AURELIE</t>
  </si>
  <si>
    <t>CABINET DE NEYRET AURELIE</t>
  </si>
  <si>
    <t>MEPLON JOSEPHINE</t>
  </si>
  <si>
    <t>CABINET DE MEPLON JOSEPHINE</t>
  </si>
  <si>
    <t>DURET EVA</t>
  </si>
  <si>
    <t>CABINET DE DURET EVA</t>
  </si>
  <si>
    <t>BOCQUET NICOLAS</t>
  </si>
  <si>
    <t>CABINET DE BOCQUET NICOLAS</t>
  </si>
  <si>
    <t>SCHOLASTIQUE LEA</t>
  </si>
  <si>
    <t>CABINET DE SCHOLASTIQUE LEA</t>
  </si>
  <si>
    <t>GAUDIN MATHILDE</t>
  </si>
  <si>
    <t>CABINET DE GAUDIN MATHILDE</t>
  </si>
  <si>
    <t>GROMEK LUCILE</t>
  </si>
  <si>
    <t>CABINET DE GROMEK LUCILE</t>
  </si>
  <si>
    <t>RABAR THOMAS</t>
  </si>
  <si>
    <t>CABINET DE RABAR THOMAS</t>
  </si>
  <si>
    <t>VAN MOORLEGHEM REGIS</t>
  </si>
  <si>
    <t>CABINET DE VAN MOORLEGHEM REGIS</t>
  </si>
  <si>
    <t>BADIER ARTHUR</t>
  </si>
  <si>
    <t>CABINET DE BADIER ARTHUR</t>
  </si>
  <si>
    <t>GRIS ANTOINE</t>
  </si>
  <si>
    <t>CABINET DE GRIS ANTOINE</t>
  </si>
  <si>
    <t>VIGNON ANTOINE</t>
  </si>
  <si>
    <t>CABINET DE VIGNON ANTOINE</t>
  </si>
  <si>
    <t>01007</t>
  </si>
  <si>
    <t>Ambronay</t>
  </si>
  <si>
    <t>CLAIR ORPHEE</t>
  </si>
  <si>
    <t>CABINET DE CLAIR ORPHEE</t>
  </si>
  <si>
    <t>BOURDOUIL ROMANE</t>
  </si>
  <si>
    <t>CABINET DE BOURDOUIL ROMANE</t>
  </si>
  <si>
    <t>BASTOUILL ALEXANDRA</t>
  </si>
  <si>
    <t>CABINET DE BASTOUILL ALEXANDRA</t>
  </si>
  <si>
    <t>STREIFF ALEXANDRE</t>
  </si>
  <si>
    <t>CABINET DE STREIFF ALEXANDRE</t>
  </si>
  <si>
    <t>DENARD CLARA-LOUISE</t>
  </si>
  <si>
    <t>CABINET DE DENARD CLARA-LOUISE</t>
  </si>
  <si>
    <t>DOZANCE LUCIEN</t>
  </si>
  <si>
    <t>CABINET DE DOZANCE LUCIEN</t>
  </si>
  <si>
    <t>BLACKBURNE PANAYIOTIS</t>
  </si>
  <si>
    <t>CABINET DE BLACKBURNE PANAYIOTIS</t>
  </si>
  <si>
    <t>TARRAZI HUGO</t>
  </si>
  <si>
    <t>KARPEL MARGOT</t>
  </si>
  <si>
    <t>SCI CABINET DG</t>
  </si>
  <si>
    <t>CABINET DE CORALINE BLANC</t>
  </si>
  <si>
    <t>BEJUIT EVA</t>
  </si>
  <si>
    <t>CABINET DE BEJUIT EVA</t>
  </si>
  <si>
    <t>CABINET D YVAN POPOFF</t>
  </si>
  <si>
    <t>SERALE CLAIRE</t>
  </si>
  <si>
    <t>CABINET DE SERALE CLAIRE</t>
  </si>
  <si>
    <t>ALOY ROMANE</t>
  </si>
  <si>
    <t>CABINET DE ALOY ROMANE</t>
  </si>
  <si>
    <t>COLLOMBET-VAIARELLO ANTHONY</t>
  </si>
  <si>
    <t>CABINET DE COLLOMBET VAIARELLO ANTHONY</t>
  </si>
  <si>
    <t>BRUZZESE ANTHONY</t>
  </si>
  <si>
    <t>CABINET DE BRUZZESE ANTHONY</t>
  </si>
  <si>
    <t>PESCHEUX JIMMY-LEE</t>
  </si>
  <si>
    <t>CABINET DE PESCHEUX JIMMY-LEE</t>
  </si>
  <si>
    <t>LARDY JULES</t>
  </si>
  <si>
    <t>CABINET DE LARDY JULES</t>
  </si>
  <si>
    <t>LE DUC CAMILLE</t>
  </si>
  <si>
    <t>CABINET DE LE DUC CAMILLE</t>
  </si>
  <si>
    <t>DUBOIS ZIAI ROXANE</t>
  </si>
  <si>
    <t>CABINET DE DUBOIS ZIAI ROXANE</t>
  </si>
  <si>
    <t>PEANNE LEA</t>
  </si>
  <si>
    <t>CABINET DE PEANNE LEA</t>
  </si>
  <si>
    <t>SEREX PENELOPE</t>
  </si>
  <si>
    <t>CABINET DE SEREX PENELOPE</t>
  </si>
  <si>
    <t>LAMIRI JOE</t>
  </si>
  <si>
    <t>CABINET DE LAMIRI JOE</t>
  </si>
  <si>
    <t>GODON ELODIE</t>
  </si>
  <si>
    <t>CABINET DE GODON ELODIE</t>
  </si>
  <si>
    <t>FRANCOVIC MARION</t>
  </si>
  <si>
    <t>CABINET DE FRANCOVIC MARION</t>
  </si>
  <si>
    <t>PITT SYDNEY</t>
  </si>
  <si>
    <t>POLE EQUILIBRE ET SANTE</t>
  </si>
  <si>
    <t>MARECHAL JULIEN</t>
  </si>
  <si>
    <t>CABINET DE MARECHAL JULIEN</t>
  </si>
  <si>
    <t>SEMET JULIETTE</t>
  </si>
  <si>
    <t>CABINET DE SEMET JULIETTE</t>
  </si>
  <si>
    <t>MASSELIN PERRINE</t>
  </si>
  <si>
    <t>CABINET DE MASSELIN PERRINE</t>
  </si>
  <si>
    <t>CECCALDI EVA</t>
  </si>
  <si>
    <t>CABINET DE CECCALDI EVA</t>
  </si>
  <si>
    <t>REYNES SIMON</t>
  </si>
  <si>
    <t>CABINET DE REYNES SIMON</t>
  </si>
  <si>
    <t>ZIFFEL LAURENT</t>
  </si>
  <si>
    <t>CABINET DE ZIFFEL LAURENT</t>
  </si>
  <si>
    <t>26061</t>
  </si>
  <si>
    <t>Bren</t>
  </si>
  <si>
    <t>SCAMPA ALEXIA</t>
  </si>
  <si>
    <t>CABINET DE SCAMPA ALEXIA</t>
  </si>
  <si>
    <t>DESAGA ELODIE</t>
  </si>
  <si>
    <t>ELOSTEO</t>
  </si>
  <si>
    <t>BOEL EUGENIE</t>
  </si>
  <si>
    <t>CABINET DE BOEL EUGENIE</t>
  </si>
  <si>
    <t>FEMINIER CELIEN</t>
  </si>
  <si>
    <t>FEMINIER</t>
  </si>
  <si>
    <t>PAVIOT KARINE</t>
  </si>
  <si>
    <t>CABINET DE PAVIOT KARINE</t>
  </si>
  <si>
    <t>CHARRIAUD BENOIT</t>
  </si>
  <si>
    <t>CABINET DE CHARRIAUD BENOIT</t>
  </si>
  <si>
    <t>CHARCOSSET LISE</t>
  </si>
  <si>
    <t>06 11 72 73 11</t>
  </si>
  <si>
    <t>CABINET DE PAUME FABRICE</t>
  </si>
  <si>
    <t>MEJEAN DYLAN</t>
  </si>
  <si>
    <t>CABINET DE MEJEAN DYLAN</t>
  </si>
  <si>
    <t>ZAGO LOUCA</t>
  </si>
  <si>
    <t>CABINET DE ZAGO LOUCA</t>
  </si>
  <si>
    <t>ASTORINO JEANNE</t>
  </si>
  <si>
    <t>CABINET DE ASTORINO JEANNE</t>
  </si>
  <si>
    <t>COLLAS OCEANE</t>
  </si>
  <si>
    <t>CABINET DE COLLAS OCEANE</t>
  </si>
  <si>
    <t>COUDENE NOLHAN</t>
  </si>
  <si>
    <t>CABINET DE COUDENE NOLHAN</t>
  </si>
  <si>
    <t>07560</t>
  </si>
  <si>
    <t>07161</t>
  </si>
  <si>
    <t>Montpezat-sous-Bauzon</t>
  </si>
  <si>
    <t>TABARIN ALBIN</t>
  </si>
  <si>
    <t>CABINET DE TABARIN ALBIN</t>
  </si>
  <si>
    <t>BAPTISTE-WEISS THOMAS</t>
  </si>
  <si>
    <t>CABINET DE BAPTISTE-WEISS THOMAS</t>
  </si>
  <si>
    <t>CABINET DE BELLOTTO MATHIS</t>
  </si>
  <si>
    <t>CHARVET AMANDINE</t>
  </si>
  <si>
    <t>CABINET DE CHARVET AMANDINE</t>
  </si>
  <si>
    <t>MOLINA MAEVA</t>
  </si>
  <si>
    <t>CABINET DE MOLINA MAEVA</t>
  </si>
  <si>
    <t>DUTHEIL ZOE</t>
  </si>
  <si>
    <t>CABINET DE DUTHEIL ZOE</t>
  </si>
  <si>
    <t>AMOROS CAMILLE</t>
  </si>
  <si>
    <t>CABINET DE AMOROS CAMILLE</t>
  </si>
  <si>
    <t>BRUN MATTHIEU</t>
  </si>
  <si>
    <t>CABINET DE BRUN MATTHIEU</t>
  </si>
  <si>
    <t>TARDY RYAN</t>
  </si>
  <si>
    <t>CABINET DE TARDY RYAN</t>
  </si>
  <si>
    <t>HOUTIN AUDREY</t>
  </si>
  <si>
    <t>CABINET DE HOUTIN AUDREY</t>
  </si>
  <si>
    <t>RIZAND SERAPHINE</t>
  </si>
  <si>
    <t>CABINET DE RIZAND SERAPHINE</t>
  </si>
  <si>
    <t>DUMONT THERENCE</t>
  </si>
  <si>
    <t>CABINET DE DUMONT THERENCE</t>
  </si>
  <si>
    <t>VINCENT LAURA</t>
  </si>
  <si>
    <t>CABINET DE VINCENT LAURA</t>
  </si>
  <si>
    <t>D'INCA INES</t>
  </si>
  <si>
    <t>CABINET DE D'INCA INES</t>
  </si>
  <si>
    <t>DEMARTINI JULIA</t>
  </si>
  <si>
    <t>63052</t>
  </si>
  <si>
    <t>Le Breuil-sur-Couze</t>
  </si>
  <si>
    <t>MASSONNEAU CAROLINE</t>
  </si>
  <si>
    <t>CABINET DE MASSONNEAU CAROLINE</t>
  </si>
  <si>
    <t>DEVEYT EMMIE</t>
  </si>
  <si>
    <t>CABINET DE DEVEYT EMMIE</t>
  </si>
  <si>
    <t>MOUGENOT MARION</t>
  </si>
  <si>
    <t>CABINET DE MOUGENOT MARION</t>
  </si>
  <si>
    <t>HAQUIN PAUL</t>
  </si>
  <si>
    <t>CABINET DE HAQUIN PAUL</t>
  </si>
  <si>
    <t>69218</t>
  </si>
  <si>
    <t>Saint-Lager</t>
  </si>
  <si>
    <t>BOUYXOU THOMAS</t>
  </si>
  <si>
    <t>CABINET DE BOUYXOU THOMAS</t>
  </si>
  <si>
    <t>CHARVET LOHANNE</t>
  </si>
  <si>
    <t>CABINET DE CHARVET LOHANNE</t>
  </si>
  <si>
    <t>MARMONIER ELOISE</t>
  </si>
  <si>
    <t>CABINET DE MARMONIER ELOISE</t>
  </si>
  <si>
    <t>BOISSIER MANON</t>
  </si>
  <si>
    <t>CABINET DE BOISSIER MANON</t>
  </si>
  <si>
    <t>26261</t>
  </si>
  <si>
    <t>Réauville</t>
  </si>
  <si>
    <t>MONNET ROXANNE</t>
  </si>
  <si>
    <t>CABINET DE MONNET ROXANNE</t>
  </si>
  <si>
    <t>GOUIGOUX HIPPOLYTE</t>
  </si>
  <si>
    <t>CABINET DE GOUIGOUX HIPPOLYTE</t>
  </si>
  <si>
    <t>BRENOT NATHAN</t>
  </si>
  <si>
    <t>CABINET DE BRENOT NATHAN</t>
  </si>
  <si>
    <t>CHERBONNEL ANTOIN</t>
  </si>
  <si>
    <t>CABINET DE CHERBONNEL ANTOIN</t>
  </si>
  <si>
    <t>ROCHEDIEU GABRIEL</t>
  </si>
  <si>
    <t>CABINET DE ROCHEDIEU GABRIEL</t>
  </si>
  <si>
    <t>DENEFLE YANN</t>
  </si>
  <si>
    <t>CABINET DE DENEFLE YANN</t>
  </si>
  <si>
    <t>REDON ANTHONY</t>
  </si>
  <si>
    <t>CABINET DE REDON ANTHONY</t>
  </si>
  <si>
    <t>07690</t>
  </si>
  <si>
    <t>07212</t>
  </si>
  <si>
    <t>Saint-André-en-Vivarais</t>
  </si>
  <si>
    <t>JAFARI LUCIE</t>
  </si>
  <si>
    <t>CABINET DE JAFARI LUCIE</t>
  </si>
  <si>
    <t>CLAUZEL MARTIAL</t>
  </si>
  <si>
    <t>CABINET DE CLAUZEL MARTIAL</t>
  </si>
  <si>
    <t>LE GUERCH OCEANE</t>
  </si>
  <si>
    <t>CABINET DE LE GUERCH OCEANE</t>
  </si>
  <si>
    <t>CABINET DU DR EMMANUEL MIEGE</t>
  </si>
  <si>
    <t>CABINET DE SALLARD STEPHANE</t>
  </si>
  <si>
    <t>CABINET ANEST MARIELLE</t>
  </si>
  <si>
    <t>1690  CHEMIN DE LA GUILLOTIERE 38380 ST LAURENT DU PONT</t>
  </si>
  <si>
    <t>CABINET DE MILLA NOLWENN</t>
  </si>
  <si>
    <t>COGNET ANNE-SOLENE</t>
  </si>
  <si>
    <t>CABINET DE COGNET ANNE-SOLENE</t>
  </si>
  <si>
    <t>CABINET VIEL MARTINE</t>
  </si>
  <si>
    <t>3  PLACE DES ONZE OTAGES 38450 VIF</t>
  </si>
  <si>
    <t>CABINET DE FERRANDON MAGALI</t>
  </si>
  <si>
    <t>CABINET DE BAECHLE LAURENT</t>
  </si>
  <si>
    <t>ROLLAND MARIE-HELENE</t>
  </si>
  <si>
    <t>SESSAD LE RELAIS</t>
  </si>
  <si>
    <t>1 Allee PAUL PATOURAUX 74940 ANNECY</t>
  </si>
  <si>
    <t>CMP ENFANTS LA ROCHE SUR FORON</t>
  </si>
  <si>
    <t>219 Route DES BOIS DES FORNETS 74800 LA ROCHE SUR FORON</t>
  </si>
  <si>
    <t>CHARPENAY JACQUES</t>
  </si>
  <si>
    <t>CABINET DE CHARPENAY JACQUES</t>
  </si>
  <si>
    <t>38870</t>
  </si>
  <si>
    <t>38056</t>
  </si>
  <si>
    <t>Bressieux</t>
  </si>
  <si>
    <t>PIAZZON NATHALIE</t>
  </si>
  <si>
    <t>BOUBY RONALD</t>
  </si>
  <si>
    <t>CABINET DE BOUBY RONALD</t>
  </si>
  <si>
    <t>HIBON BOUSQUET ELISABETH</t>
  </si>
  <si>
    <t>COLISEE FRANCE</t>
  </si>
  <si>
    <t>01415</t>
  </si>
  <si>
    <t>Talissieu</t>
  </si>
  <si>
    <t>DE GRAEVE HELOISE</t>
  </si>
  <si>
    <t>CABINET MEDICAL RIVE GAUCHE</t>
  </si>
  <si>
    <t>CABINET DE DE GRAEVE HELOISE</t>
  </si>
  <si>
    <t>38299</t>
  </si>
  <si>
    <t>Pellafol</t>
  </si>
  <si>
    <t>CABINET DE GUIDOUM SONIA</t>
  </si>
  <si>
    <t>ORTHEA SANTE REMIREMONT</t>
  </si>
  <si>
    <t>DI LEGGE LUCRECE</t>
  </si>
  <si>
    <t>PLANTIN CAROLE</t>
  </si>
  <si>
    <t>CABINET DE PLANTIN CAROLE</t>
  </si>
  <si>
    <t>BELIN FABIEN</t>
  </si>
  <si>
    <t>CABINET DE BELIN FABIEN</t>
  </si>
  <si>
    <t>METRAL THOMAS</t>
  </si>
  <si>
    <t>CABINET DE METRAL THOMAS</t>
  </si>
  <si>
    <t>GUY MATTHIEU</t>
  </si>
  <si>
    <t>CABINET DE GUY MATTHIEU</t>
  </si>
  <si>
    <t>CORMIER EMMANUELLE</t>
  </si>
  <si>
    <t>CABINET DE CORMIER EMMANUELLE</t>
  </si>
  <si>
    <t>CUSIN BERCHE MATHIEU</t>
  </si>
  <si>
    <t>CABINET DE CUSIN BERCHE MATHIEU</t>
  </si>
  <si>
    <t>CABINET DE SIMON CLAIRE</t>
  </si>
  <si>
    <t>DUMOULIN LAURELINE</t>
  </si>
  <si>
    <t>CABINET DE DUMOULIN LAURELINE</t>
  </si>
  <si>
    <t>RISSEL SOPHIE</t>
  </si>
  <si>
    <t>CABINET DE RISSEL SOPHIE</t>
  </si>
  <si>
    <t>DUSSERT JEAN-ELIE</t>
  </si>
  <si>
    <t>CABINET DE DUSSERT JEAN-ELIE</t>
  </si>
  <si>
    <t>DUVERGT CHLOE</t>
  </si>
  <si>
    <t>CABINET DE DUVERGT CHLOE</t>
  </si>
  <si>
    <t>BIONDI FLORENCE</t>
  </si>
  <si>
    <t>GEMMITI SANDRO</t>
  </si>
  <si>
    <t>CABINET DE GEMMITI SANDRO</t>
  </si>
  <si>
    <t>CABINET DE GLUNTZ ANNABELLE</t>
  </si>
  <si>
    <t>HARDY JEAN-MATHIEU</t>
  </si>
  <si>
    <t>BUSE AUDREY</t>
  </si>
  <si>
    <t>CABINET DE BUSE AUDREY</t>
  </si>
  <si>
    <t>LACOMBE ELODIE</t>
  </si>
  <si>
    <t>CABINET DE LACOMBE ELODIE</t>
  </si>
  <si>
    <t>PANET LOUIS</t>
  </si>
  <si>
    <t>CABINET DE PANET LOUIS</t>
  </si>
  <si>
    <t>METIVIER JULIETTE</t>
  </si>
  <si>
    <t>CABINET DE METIVIER JULIETTE</t>
  </si>
  <si>
    <t>CABINET DE MOUZARD MARJORIE</t>
  </si>
  <si>
    <t>TINSEAU MAXIME</t>
  </si>
  <si>
    <t>CABINET DE TINSEAU MAXIME</t>
  </si>
  <si>
    <t>GILLARD CHRISTELLE</t>
  </si>
  <si>
    <t>CABINET DE GILLARD CHRISTELLE</t>
  </si>
  <si>
    <t>PARISON VALERIANE</t>
  </si>
  <si>
    <t>CABINET DE PARISON VALERIANE</t>
  </si>
  <si>
    <t>GAUCHIER AURELIE</t>
  </si>
  <si>
    <t>DUPUIS ELIE-PIERRE</t>
  </si>
  <si>
    <t>CADOT MARIE</t>
  </si>
  <si>
    <t>CABINET DE CADOT MARIE</t>
  </si>
  <si>
    <t>LOYAU CHLOE</t>
  </si>
  <si>
    <t>MONFORT MELANIE</t>
  </si>
  <si>
    <t>CABINET DE MONFORT MELANIE</t>
  </si>
  <si>
    <t>GASTINEAU NICOLAS</t>
  </si>
  <si>
    <t>CABINET DE GASTINEAU NICOLAS</t>
  </si>
  <si>
    <t>FREUND PAULINE</t>
  </si>
  <si>
    <t>COURANT CELINE</t>
  </si>
  <si>
    <t>KERDELLANT EMMA</t>
  </si>
  <si>
    <t>CABINET DE KERDELLANT EMMA</t>
  </si>
  <si>
    <t>QUOY FANNY</t>
  </si>
  <si>
    <t>CABINET DE QUOY FANNY</t>
  </si>
  <si>
    <t>PERERA FLORENCE</t>
  </si>
  <si>
    <t>CABINET DE PERERA FLORENCE</t>
  </si>
  <si>
    <t>HOUSSAIS CAMILLE</t>
  </si>
  <si>
    <t>CABINET DE HOUSSAIS CAMILLE</t>
  </si>
  <si>
    <t>DONNOU CLEMENT</t>
  </si>
  <si>
    <t>CABINET DE DONNOU CLEMENT</t>
  </si>
  <si>
    <t>POINSIGNON ELISE</t>
  </si>
  <si>
    <t>CABINET DE POINSIGNON ELISE</t>
  </si>
  <si>
    <t>CABINET DE MARTINEZ EMELIENE</t>
  </si>
  <si>
    <t>BEAUDOUIN CYRIELLE</t>
  </si>
  <si>
    <t>CABINET DE BEAUDOUIN CYRIELLE</t>
  </si>
  <si>
    <t>TEJADA CAMILLE</t>
  </si>
  <si>
    <t>CABINET DE TEJADA CAMILLE</t>
  </si>
  <si>
    <t>DOUBLET MARION</t>
  </si>
  <si>
    <t>SOULIER LAURA</t>
  </si>
  <si>
    <t>CABINET DE SOULIER LAURA</t>
  </si>
  <si>
    <t>CARTRY ANAELLE</t>
  </si>
  <si>
    <t>CABINET DE CARTRY ANAELLE</t>
  </si>
  <si>
    <t>MARAICHER BENJAMIN</t>
  </si>
  <si>
    <t>Transporteur sanitaire</t>
  </si>
  <si>
    <t>EVASAN</t>
  </si>
  <si>
    <t>DOUDY-PISSATCHEVA JENNIFER</t>
  </si>
  <si>
    <t>CABINET DE DOUDY-PISSATCHEVA JENNIFER</t>
  </si>
  <si>
    <t>BOISDRON CLEMENT</t>
  </si>
  <si>
    <t>CLEMENT BOISDRON E.I.</t>
  </si>
  <si>
    <t>HAUDIQUER ANAIS</t>
  </si>
  <si>
    <t>CABINET DE HAUDIQUER ANAIS</t>
  </si>
  <si>
    <t>BOCCA MICKAEL</t>
  </si>
  <si>
    <t>RENWICK PAULINE</t>
  </si>
  <si>
    <t>CABINET DE RENWICK PAULINE</t>
  </si>
  <si>
    <t>BANNI BENEDICTE</t>
  </si>
  <si>
    <t>CABINET DE BANNI BENEDICTE</t>
  </si>
  <si>
    <t>ROLLIN VICTOIRE</t>
  </si>
  <si>
    <t>CABINET DE ROLLIN VICTOIRE</t>
  </si>
  <si>
    <t>MARTINS ELISABETH</t>
  </si>
  <si>
    <t>CABINET DE MARTINS ELISABETH</t>
  </si>
  <si>
    <t>PICAVET SYLVAIN</t>
  </si>
  <si>
    <t>CABINET DE PICAVET SYLVAIN</t>
  </si>
  <si>
    <t>ROZE JULIETTE</t>
  </si>
  <si>
    <t>CABINET DE ROZE JULIETTE</t>
  </si>
  <si>
    <t>SANCHEZ ADRIEN</t>
  </si>
  <si>
    <t>CABINET DE SANCHEZ ADRIEN</t>
  </si>
  <si>
    <t>MEINI FRANCESCO</t>
  </si>
  <si>
    <t>ERNOU THOMAS</t>
  </si>
  <si>
    <t>74560</t>
  </si>
  <si>
    <t>VILLEBASSE AMAURY</t>
  </si>
  <si>
    <t>CABINET DE VILLEBASSE AMAURY</t>
  </si>
  <si>
    <t>BEGHIN OLIVIER</t>
  </si>
  <si>
    <t>GERACI LISA-MARIE</t>
  </si>
  <si>
    <t>DUVERNOIS MARION</t>
  </si>
  <si>
    <t>GENESTE MARION</t>
  </si>
  <si>
    <t>MAGNAVAL MARGAUX</t>
  </si>
  <si>
    <t>CABINET DE MAGNAVAL MARGAUX</t>
  </si>
  <si>
    <t>LEDUGNE MARIE</t>
  </si>
  <si>
    <t>CABINET DE LEDUGNE MARIE</t>
  </si>
  <si>
    <t>BERTHON STEFAN</t>
  </si>
  <si>
    <t>CABINET DE BERTHON STEFAN</t>
  </si>
  <si>
    <t>CABINET DE GERACI LISA-MARIE</t>
  </si>
  <si>
    <t>DILIDDO CHLOE</t>
  </si>
  <si>
    <t>CABINET DE DILIDDO CHLOE</t>
  </si>
  <si>
    <t>PANCHARD EMILIE</t>
  </si>
  <si>
    <t>CABINET DE PANCHARD EMILIE</t>
  </si>
  <si>
    <t>DIDRICHE LUCIE</t>
  </si>
  <si>
    <t>DIDRICHE LUCIE OSTEOPATHE</t>
  </si>
  <si>
    <t>MAGNIEN LAURA</t>
  </si>
  <si>
    <t>CABINET DE MAGNIEN LAURA</t>
  </si>
  <si>
    <t>CHELLAT MOHAMED</t>
  </si>
  <si>
    <t>CABINET DE CHELLAT MOHAMED</t>
  </si>
  <si>
    <t>FIORILE CAMILLE</t>
  </si>
  <si>
    <t>CABINETS D'OSTEOPATHIE DE MARIE-LINE</t>
  </si>
  <si>
    <t>ROUX CAMILLE</t>
  </si>
  <si>
    <t>CABINET DE ROUX CAMILLE</t>
  </si>
  <si>
    <t>GORNY JULIEN</t>
  </si>
  <si>
    <t>CABINET DE GORNY JULIEN</t>
  </si>
  <si>
    <t>CAQUINEAU DEAN TIFFANY</t>
  </si>
  <si>
    <t>CABINET DE CAQUINEAU DEAN TIFFANY</t>
  </si>
  <si>
    <t>DEMAREZ BASTIEN</t>
  </si>
  <si>
    <t>CABINET DE DEMAREZ BASTIEN</t>
  </si>
  <si>
    <t>RIERA PIERRE-ALAIN</t>
  </si>
  <si>
    <t>CABINET DE RIERA PIERRE-ALAIN</t>
  </si>
  <si>
    <t>GINZBURG MILENA</t>
  </si>
  <si>
    <t>CABINET DE GINZBURG MILENA</t>
  </si>
  <si>
    <t>RENAUD FANNY</t>
  </si>
  <si>
    <t>MEAL LAURINE</t>
  </si>
  <si>
    <t>CABINET DE MEAL LAURINE</t>
  </si>
  <si>
    <t>CHAMBAUD JULIE</t>
  </si>
  <si>
    <t>CABINET DE CHAMBAUD JULIE</t>
  </si>
  <si>
    <t>63022</t>
  </si>
  <si>
    <t>Auzat-la-Combelle</t>
  </si>
  <si>
    <t>ANTON KLIMCZAK LAURIANNE</t>
  </si>
  <si>
    <t>CABINET DE ANTON KLIMCZAK LAURIANNE</t>
  </si>
  <si>
    <t>BRIAND CLOE</t>
  </si>
  <si>
    <t>CABINET DE BRIAND CLOE</t>
  </si>
  <si>
    <t>GOUSSALE ELOISE</t>
  </si>
  <si>
    <t>CABINET DE GOUSSALE ELOISE</t>
  </si>
  <si>
    <t>HEYRAUD HELENE</t>
  </si>
  <si>
    <t>CABINET DE HEYRAUD HELENE</t>
  </si>
  <si>
    <t>LUCAS PERRINE</t>
  </si>
  <si>
    <t>CABINET DE LUCAS PERRINE</t>
  </si>
  <si>
    <t>TESSON PAULINE</t>
  </si>
  <si>
    <t>CABINET DE TESSON PAULINE</t>
  </si>
  <si>
    <t>63240</t>
  </si>
  <si>
    <t>BRIGATTI ALEXANDRE</t>
  </si>
  <si>
    <t>CABINET DE BRIGATTI ALEXANDRE</t>
  </si>
  <si>
    <t>ETIENNE ALEXANDRE</t>
  </si>
  <si>
    <t>CABINET DE ETIENNE ALEXANDRE</t>
  </si>
  <si>
    <t>ONEA SIMONA-ALICE</t>
  </si>
  <si>
    <t>07440</t>
  </si>
  <si>
    <t>AURIAULT STELLA</t>
  </si>
  <si>
    <t>GAUTHIER ADELINE</t>
  </si>
  <si>
    <t>CABINET DE GAUTHIER ADELINE</t>
  </si>
  <si>
    <t>VUILLERMOZ VINCENT</t>
  </si>
  <si>
    <t>CABINET DE VUILLERMOZ VINCENT</t>
  </si>
  <si>
    <t>GAIRIN EMMANUELLE</t>
  </si>
  <si>
    <t>CABINET DE GAIRIN EMMANUELLE</t>
  </si>
  <si>
    <t>EL BAKKALI SAMI</t>
  </si>
  <si>
    <t>EL BAKKALI SAMI EI</t>
  </si>
  <si>
    <t>SOUBEYRAND JANE</t>
  </si>
  <si>
    <t>CABINET DE SOUBEYRAND JANE</t>
  </si>
  <si>
    <t>BROSSIER LESLIE</t>
  </si>
  <si>
    <t>CABINET DE BROSSIER LESLIE</t>
  </si>
  <si>
    <t>MALIVERT LIONNA</t>
  </si>
  <si>
    <t>CABINET DE MALIVERT LIONNA</t>
  </si>
  <si>
    <t>ROCHER CELESTINE</t>
  </si>
  <si>
    <t>CABINET DE ROCHER CELESTINE</t>
  </si>
  <si>
    <t>DUFOIX THIBAULT</t>
  </si>
  <si>
    <t>CABINET DE DUFOIX THIBAULT</t>
  </si>
  <si>
    <t>BRUSQUE MARINE</t>
  </si>
  <si>
    <t>CABINET DE BRUSQUE MARINE</t>
  </si>
  <si>
    <t>CHAMBAUD MAXIME</t>
  </si>
  <si>
    <t>CABINET DE CHAMBAUD MAXIME</t>
  </si>
  <si>
    <t>JEAN-CHARLES ALEXIS</t>
  </si>
  <si>
    <t>CABINET DE JEAN CHARLES ALEXIS</t>
  </si>
  <si>
    <t>GUILHOT AMANDINE</t>
  </si>
  <si>
    <t>CABINET DE GHILHOT AMANDINE</t>
  </si>
  <si>
    <t>CABINET DE HIBON BOUSQUET ELISABETH</t>
  </si>
  <si>
    <t>PAULE-COLLONGE STEPHANIE</t>
  </si>
  <si>
    <t>CABINET DE PAULE-COLLONGE STEPHANIE</t>
  </si>
  <si>
    <t>PAPA SANDY</t>
  </si>
  <si>
    <t>BAGOT YORICK</t>
  </si>
  <si>
    <t>CABINET DE BAGOT YORICK</t>
  </si>
  <si>
    <t>BERGOZ GEORGE</t>
  </si>
  <si>
    <t>CABINET DE BERGOZ GEORGE</t>
  </si>
  <si>
    <t>MONTANT GWENOLA</t>
  </si>
  <si>
    <t>CABINET DE MONTANT GWENOLA</t>
  </si>
  <si>
    <t>RISSELADA ROSALIE</t>
  </si>
  <si>
    <t>CHAUVE SARA</t>
  </si>
  <si>
    <t>VAUTHIER MOURACAS MARION</t>
  </si>
  <si>
    <t>CABINET DE VAUTHIER MOURACAS MARION</t>
  </si>
  <si>
    <t>GUERS MAGALIE</t>
  </si>
  <si>
    <t>CABINET DE GUERS MAGALIE</t>
  </si>
  <si>
    <t>TOUZET THIERRY</t>
  </si>
  <si>
    <t>CABINET DE TOUZET THIERRY</t>
  </si>
  <si>
    <t>ARFI GEORGES</t>
  </si>
  <si>
    <t>CABINET DE ARFI GEORGES</t>
  </si>
  <si>
    <t>CHYSCLAIN MARIE</t>
  </si>
  <si>
    <t>BEAUQUIS MARIE</t>
  </si>
  <si>
    <t>CABINET DE BEAUQUIS MARIE</t>
  </si>
  <si>
    <t>ROCHETTE CHRISTELLE</t>
  </si>
  <si>
    <t>CABINET DE ROCHETTE CHRISTELLE</t>
  </si>
  <si>
    <t>38890</t>
  </si>
  <si>
    <t>CAUDRON ABY CECILE</t>
  </si>
  <si>
    <t>JOUFFRE AMELIE</t>
  </si>
  <si>
    <t>CABINET DE JOUFFRE AMELIE</t>
  </si>
  <si>
    <t>SOLIER CHLOE</t>
  </si>
  <si>
    <t>STE CIVILE DE MOYENS</t>
  </si>
  <si>
    <t>BALADDA JULIEN</t>
  </si>
  <si>
    <t>CABINET DE BALADDA JULIEN</t>
  </si>
  <si>
    <t>MOULIN JEREMY</t>
  </si>
  <si>
    <t>CABINET DE MOULIN JEREMY</t>
  </si>
  <si>
    <t>DARRAILLANS DOMINIQUE</t>
  </si>
  <si>
    <t>CABINET DE DARRAILLANS DOMINIQUE</t>
  </si>
  <si>
    <t>THOMASSET CLEMENT</t>
  </si>
  <si>
    <t>CABINET DE THOMASSET CLEMENT</t>
  </si>
  <si>
    <t>SOUBEYRAND ROMAIN</t>
  </si>
  <si>
    <t>CABINET DE SOUBEYRAND ROMAIN</t>
  </si>
  <si>
    <t>ducray camille</t>
  </si>
  <si>
    <t>LOMBARD EMILIE</t>
  </si>
  <si>
    <t>ROSET JEAN</t>
  </si>
  <si>
    <t>CABINET DE ROSET JEAN</t>
  </si>
  <si>
    <t>CLERC CELINE</t>
  </si>
  <si>
    <t>BERTHOMIER ALIENOR</t>
  </si>
  <si>
    <t>CABINET DE BERTHOMIER ALIENOR</t>
  </si>
  <si>
    <t>PERDICES RAPHAELLE</t>
  </si>
  <si>
    <t>CABINET DE PERDICES RAPHAELLE</t>
  </si>
  <si>
    <t>BALLANDRAS INGRID</t>
  </si>
  <si>
    <t>CABINET DE BALLANDRAS INGRID</t>
  </si>
  <si>
    <t>DUHEM EMMANUEL</t>
  </si>
  <si>
    <t>CABINET DE DUHEM EMMANUEL</t>
  </si>
  <si>
    <t>LIEVRE CAROLE</t>
  </si>
  <si>
    <t>CABINET DE LIEVRE CAROLE</t>
  </si>
  <si>
    <t>MORITEL JULIE</t>
  </si>
  <si>
    <t>CABINET DE MORITEL JULIE</t>
  </si>
  <si>
    <t>RACT RANGAIN DAVID</t>
  </si>
  <si>
    <t>CABINET DE RACT RANGAIN DAVID</t>
  </si>
  <si>
    <t>LEAL MARION</t>
  </si>
  <si>
    <t>LORIOL FLORIAN</t>
  </si>
  <si>
    <t>CABINET DE LORIOL FLORIAN</t>
  </si>
  <si>
    <t>VEPRES CEDRIC</t>
  </si>
  <si>
    <t>CABINET DE VEPRES CEDRIC</t>
  </si>
  <si>
    <t>VARION PUCELLE LAURE</t>
  </si>
  <si>
    <t>GOSSEIN MATTHIEU</t>
  </si>
  <si>
    <t>CABINET DE GOSSEIN MATTHIEU</t>
  </si>
  <si>
    <t>SIRAT LISE</t>
  </si>
  <si>
    <t>CABINET DE SIRAT LISE</t>
  </si>
  <si>
    <t>LACHAUX ARMAND</t>
  </si>
  <si>
    <t>GEHIN CHRISTELLE</t>
  </si>
  <si>
    <t>ARGAUD ANNE</t>
  </si>
  <si>
    <t>CABINET DE ARGAUD ANNE</t>
  </si>
  <si>
    <t>COUBLE MARION</t>
  </si>
  <si>
    <t>CABINET DE COUBLE MARION</t>
  </si>
  <si>
    <t>TAVIAN AURELIEN</t>
  </si>
  <si>
    <t>CABINET DE TAVIAN AURELIEN</t>
  </si>
  <si>
    <t>BORDILLON ALICE</t>
  </si>
  <si>
    <t>CABINET DE BORDILLON ALICE</t>
  </si>
  <si>
    <t>MICALLEF ANNE-SOPHIE</t>
  </si>
  <si>
    <t>CABINET DE MICALLEF ANNE-SOPHIE</t>
  </si>
  <si>
    <t>STAGNETTO AMANDINE</t>
  </si>
  <si>
    <t>SIMON LAURE</t>
  </si>
  <si>
    <t>CABINET DE SIMON LAURE</t>
  </si>
  <si>
    <t>CHAMERLIN CARLINE</t>
  </si>
  <si>
    <t>CABINET DE CHAMERLIN CARLINE</t>
  </si>
  <si>
    <t>LAURENT THOMAS</t>
  </si>
  <si>
    <t>MALLIE ETIENNE</t>
  </si>
  <si>
    <t>BAROCHE SALOME</t>
  </si>
  <si>
    <t>CABINET DE BAROCHE SALOME</t>
  </si>
  <si>
    <t>BELLIN PERRINE</t>
  </si>
  <si>
    <t>CABINET DE BELLIN PERRINE</t>
  </si>
  <si>
    <t>VALETTE CLAIRE</t>
  </si>
  <si>
    <t>CLAIRE DELAFAY OSTEOPATHE</t>
  </si>
  <si>
    <t>VIALLE VANESSA</t>
  </si>
  <si>
    <t>CABINET DE VIALLE VANESSA</t>
  </si>
  <si>
    <t>NAUROY EVE</t>
  </si>
  <si>
    <t>AUBRY CHARLOTTE</t>
  </si>
  <si>
    <t>CABINET DE AUBRY CHARLOTTE</t>
  </si>
  <si>
    <t>SALOMEZ AMBRE</t>
  </si>
  <si>
    <t>CABINET DE SALOMEZ AMBRE</t>
  </si>
  <si>
    <t>GARCIA LAURA</t>
  </si>
  <si>
    <t>CABINET DE GARCIA LAURA</t>
  </si>
  <si>
    <t>JACQUOT ERWANN</t>
  </si>
  <si>
    <t>CABINET DE JACQUOT ERWANN</t>
  </si>
  <si>
    <t>CABINET DE BENITAH LAURELINE</t>
  </si>
  <si>
    <t>VIAL JEAN-CHARLES</t>
  </si>
  <si>
    <t>CABINET DE VIAL JEAN-CHARLES</t>
  </si>
  <si>
    <t>CHASSAGNE MARINE</t>
  </si>
  <si>
    <t>CABINET DE CHASSAGNE MARINE</t>
  </si>
  <si>
    <t>43590</t>
  </si>
  <si>
    <t>LEBRUN EMILIE</t>
  </si>
  <si>
    <t>CABINET DE LEBRUN EMILIE</t>
  </si>
  <si>
    <t>CHABRIER MARIE</t>
  </si>
  <si>
    <t>CABINET DE CHABRIER MARIE</t>
  </si>
  <si>
    <t>DESCHAMPS DOMINIQUE</t>
  </si>
  <si>
    <t>CABINET DE DESCHAMPS DOMINIQUE</t>
  </si>
  <si>
    <t>FAURE ALEXANDRA</t>
  </si>
  <si>
    <t>CABINET DE FAURE ALEXANDRA</t>
  </si>
  <si>
    <t>GUEDEL SABINE</t>
  </si>
  <si>
    <t>CABINET DE GUEDEL SABINE</t>
  </si>
  <si>
    <t>LE BORGNE ALEXIA</t>
  </si>
  <si>
    <t>CABINET DE LE BORGNE ALEXIA</t>
  </si>
  <si>
    <t>PAPPAS CHRISTOPHER</t>
  </si>
  <si>
    <t>CABINET DE PAPPAS CHRISTOPHER</t>
  </si>
  <si>
    <t>BONNIER CLEMENTINE</t>
  </si>
  <si>
    <t>CABINET DE BONNIER CLEMENTINE</t>
  </si>
  <si>
    <t>LIBERT ANTOINE</t>
  </si>
  <si>
    <t>CABINET DE LIBERT ANTOINE</t>
  </si>
  <si>
    <t>BARRET EDOUARD</t>
  </si>
  <si>
    <t>CABINET DE BARRET EDOUARD</t>
  </si>
  <si>
    <t>LAVENANT HUGUES</t>
  </si>
  <si>
    <t>CABINET DE LAVENANT HUGUES</t>
  </si>
  <si>
    <t>DELCHER MATTHIEU</t>
  </si>
  <si>
    <t>CABINET DE DELCHER MATTHIEU</t>
  </si>
  <si>
    <t>BROCKER SWEN</t>
  </si>
  <si>
    <t>CABINET DE BROCKER SWEN</t>
  </si>
  <si>
    <t>MORI LUCA</t>
  </si>
  <si>
    <t>CABINET DE MORI LUCA</t>
  </si>
  <si>
    <t>JAILLOT LUCILE</t>
  </si>
  <si>
    <t>CABINET DE JAILLOT LUCILE</t>
  </si>
  <si>
    <t>CHAMARD TRISTAN</t>
  </si>
  <si>
    <t>CABINET DE CHAMARD TRISTAN</t>
  </si>
  <si>
    <t>CAPPEAU VINCENT</t>
  </si>
  <si>
    <t>CABINET DE CAPPEAU VINCENT</t>
  </si>
  <si>
    <t>SALVADOR LISE</t>
  </si>
  <si>
    <t>CABINET DE SALVADOR LISE</t>
  </si>
  <si>
    <t>71 Rue BENOIST MARY 69005 LYON</t>
  </si>
  <si>
    <t>DE VISSCHER VICTOR</t>
  </si>
  <si>
    <t>CABINET DE DE VISSCHER VICTOR</t>
  </si>
  <si>
    <t>PIERREL LOUISE</t>
  </si>
  <si>
    <t>CABINET DE PIERREL LOUISE</t>
  </si>
  <si>
    <t>CROCHET CLAIRE</t>
  </si>
  <si>
    <t>CABINET DE CROCHET CLAIRE</t>
  </si>
  <si>
    <t>GOUGIS MARION</t>
  </si>
  <si>
    <t>CABINET DE GOUGIS MARION</t>
  </si>
  <si>
    <t>GRANIER JULIE</t>
  </si>
  <si>
    <t>CABINET DE GRANIER JULIE</t>
  </si>
  <si>
    <t>IZOULET BAPTISTE</t>
  </si>
  <si>
    <t>CABINET DE IZOULET BAPTISTE</t>
  </si>
  <si>
    <t>BELLAMY GISELE</t>
  </si>
  <si>
    <t>CABINET DE BELLAMY GISELE</t>
  </si>
  <si>
    <t>MALVAL COLIN</t>
  </si>
  <si>
    <t>CABINET DE MALVAL COLIN</t>
  </si>
  <si>
    <t>DECORSE JULIETTE</t>
  </si>
  <si>
    <t>CABINET DE DECORSE JULIETTE</t>
  </si>
  <si>
    <t>LUTRAN PIERRE-YVES</t>
  </si>
  <si>
    <t>CABINET DE LUTRAN PIERRE-YVES</t>
  </si>
  <si>
    <t>TONI PHILIPPE</t>
  </si>
  <si>
    <t>CABINET DE TONI PHILIPPE</t>
  </si>
  <si>
    <t>TOULOUZE FRANCOISE</t>
  </si>
  <si>
    <t>CABINET DE TOULOUZE FRANCOISE</t>
  </si>
  <si>
    <t>VAUTIER LAURENT</t>
  </si>
  <si>
    <t>CABINET DE VAUTIER LAURENT</t>
  </si>
  <si>
    <t>ZAMPARUTTI ARNAUD</t>
  </si>
  <si>
    <t>CABINET DE ZAMPARUTTI ARNAUD</t>
  </si>
  <si>
    <t>MAHE YOHANN</t>
  </si>
  <si>
    <t>CABINET DE MAHE YOHANN</t>
  </si>
  <si>
    <t>BENCIB CHLOE</t>
  </si>
  <si>
    <t>CABINET DE BENCIB CHLOE</t>
  </si>
  <si>
    <t>CALLEJON AMANDINE</t>
  </si>
  <si>
    <t>AC OSTEOPATHIE</t>
  </si>
  <si>
    <t>SOUCHON SEVERINE</t>
  </si>
  <si>
    <t>CABINET DE SOUCHON SEVERINE</t>
  </si>
  <si>
    <t>BURTHERET DORIAN</t>
  </si>
  <si>
    <t>CABINET DE BURTHERET DORIAN</t>
  </si>
  <si>
    <t>DUBOIS ANNE</t>
  </si>
  <si>
    <t>CABINET DE DUBOIS ANNE</t>
  </si>
  <si>
    <t>FORAY JORIS</t>
  </si>
  <si>
    <t>CABINET DE FORAY JORIS</t>
  </si>
  <si>
    <t>MARGAND NOEMIE</t>
  </si>
  <si>
    <t>CABINET DE MARGAND NOEMIE</t>
  </si>
  <si>
    <t>DEVILLE LUCIE</t>
  </si>
  <si>
    <t>GONON YOHAN</t>
  </si>
  <si>
    <t>CABINET DE GONON YOHAN</t>
  </si>
  <si>
    <t>MORENO AMELIE</t>
  </si>
  <si>
    <t>CABINET DE MORENO AMELIE</t>
  </si>
  <si>
    <t>BELMAS SOPHIE</t>
  </si>
  <si>
    <t>CABINET DE BELMAS SOPHIE</t>
  </si>
  <si>
    <t>BAUDY REMI</t>
  </si>
  <si>
    <t>CABINET DE BAUDY REMI</t>
  </si>
  <si>
    <t>FERAUD NOLWENN</t>
  </si>
  <si>
    <t>CABINET DE FERAUD NOLWENN</t>
  </si>
  <si>
    <t>RAVET CAROLE</t>
  </si>
  <si>
    <t>CABINET DE RAVET CAROLE</t>
  </si>
  <si>
    <t>01452</t>
  </si>
  <si>
    <t>Virieu-le-Grand</t>
  </si>
  <si>
    <t>OURGIAS THIERRY</t>
  </si>
  <si>
    <t>CABINET DE OURGIAS THIERRY</t>
  </si>
  <si>
    <t>SANTILLANA THOMAS</t>
  </si>
  <si>
    <t>RUTMAN BERENICE</t>
  </si>
  <si>
    <t>CABINET DE RUTMAN BERENICE</t>
  </si>
  <si>
    <t>DON MAITE</t>
  </si>
  <si>
    <t>CABINET DE DON MAITE</t>
  </si>
  <si>
    <t>GOTTHOLD ANAELLE</t>
  </si>
  <si>
    <t>CABINET DE GOTTHOLD ANAELLE</t>
  </si>
  <si>
    <t>MOLINA ALEXIS</t>
  </si>
  <si>
    <t>CLABAU AUDREY</t>
  </si>
  <si>
    <t>CABINET DE CLABAU AUDREY</t>
  </si>
  <si>
    <t>FABRE CELINE</t>
  </si>
  <si>
    <t>CABINET DE FABRE CELINE</t>
  </si>
  <si>
    <t>LANFRANCHI LISA</t>
  </si>
  <si>
    <t>MASNY AMAURY</t>
  </si>
  <si>
    <t>CABINET DE MASNY AMAURY</t>
  </si>
  <si>
    <t>LAMOURY THOMAS</t>
  </si>
  <si>
    <t>CABINET DE LAMOURY THOMAS</t>
  </si>
  <si>
    <t>LUIZY CLARISSE</t>
  </si>
  <si>
    <t>CABINET DE LUIZY CLARISSE</t>
  </si>
  <si>
    <t>DURAND MARIE</t>
  </si>
  <si>
    <t>CABINET DE DURAND MARIE</t>
  </si>
  <si>
    <t>AUDIGIER TIMOTY</t>
  </si>
  <si>
    <t>CABINET DE AUDIGIER TIMOTY</t>
  </si>
  <si>
    <t>GRAS VICTORIA</t>
  </si>
  <si>
    <t>CABINET DE GRAS VICTORIA</t>
  </si>
  <si>
    <t>CHAPUIS TOM</t>
  </si>
  <si>
    <t>CABINET DE CHAPUIS TOM</t>
  </si>
  <si>
    <t>RANDON MARC</t>
  </si>
  <si>
    <t>CABINET DE RANDON MARC</t>
  </si>
  <si>
    <t>GRANGEON REMI</t>
  </si>
  <si>
    <t>CABINET DE GRANGEON REMI</t>
  </si>
  <si>
    <t>COURTIN LOU</t>
  </si>
  <si>
    <t>CABINET DE COURTIN LOU</t>
  </si>
  <si>
    <t>RICARD SOLENE</t>
  </si>
  <si>
    <t>CABINET DE RICARD SOLENE</t>
  </si>
  <si>
    <t>PRADEL-MICHEL</t>
  </si>
  <si>
    <t>VENANT ALEXIS</t>
  </si>
  <si>
    <t>CABINET DE VENANT ALEXIS</t>
  </si>
  <si>
    <t>FAVERGER GERALDINE</t>
  </si>
  <si>
    <t>CABINET DE FAVERGER GERALDINE</t>
  </si>
  <si>
    <t>LE QUANG STEPHANE</t>
  </si>
  <si>
    <t>CABINET LE QUANG STEPHANE</t>
  </si>
  <si>
    <t>475  ROUTE DES FONDERIES ROYALES 38114 ALLEMOND</t>
  </si>
  <si>
    <t>CABINET DE ROSIO CAMILLE</t>
  </si>
  <si>
    <t>CABINET DE HANS CAMILLE</t>
  </si>
  <si>
    <t>CABINET DE ROMEAS CLEMENCE</t>
  </si>
  <si>
    <t>CABINET DE PARDON BRUNO</t>
  </si>
  <si>
    <t>VAN WAMBEKE AXELLE</t>
  </si>
  <si>
    <t>CABINET DE VAN WAMBEKE AXELLE</t>
  </si>
  <si>
    <t>INFIRMIERS LIBERAUX BERNIER-GEROUDET</t>
  </si>
  <si>
    <t>CABINET DE GRANGER BORIS</t>
  </si>
  <si>
    <t>ALLIGIER THIBAUT</t>
  </si>
  <si>
    <t>CABINET DE ALLIGIER THIBAUT</t>
  </si>
  <si>
    <t>CARRIER</t>
  </si>
  <si>
    <t>ROUTE DE THIL 01120 MONTLUEL</t>
  </si>
  <si>
    <t>MARINHO JULIE</t>
  </si>
  <si>
    <t>Lyon 6</t>
  </si>
  <si>
    <t>GARNIER BETTINA</t>
  </si>
  <si>
    <t>entreprise individuelle</t>
  </si>
  <si>
    <t>Libéral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</si>
</sst>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dd/mm/yyyy"/>
  </numFmts>
  <fonts count="11" x14ac:knownFonts="1">
    <font>
      <sz val="11"/>
      <color theme="1"/>
      <name val="Calibri"/>
      <family val="2"/>
      <scheme val="minor"/>
    </font>
    <font>
      <b/>
      <sz val="12"/>
      <color rgb="FFFFFFFF"/>
      <name val="Verdana"/>
    </font>
    <font>
      <sz val="11"/>
      <name val="Calibri"/>
    </font>
    <font>
      <b/>
      <sz val="8"/>
      <color rgb="FF000000"/>
      <name val="Verdana"/>
    </font>
    <font>
      <b/>
      <sz val="10"/>
      <color rgb="FFFFFFFF"/>
      <name val="Verdana"/>
    </font>
    <font>
      <b/>
      <sz val="8"/>
      <color rgb="FFFFFFFF"/>
      <name val="Verdana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9"/>
      <color rgb="FFFF0000"/>
      <name val="Calibri"/>
      <family val="2"/>
    </font>
    <font>
      <i/>
      <u/>
      <sz val="10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06396"/>
        <bgColor rgb="FF306396"/>
      </patternFill>
    </fill>
    <fill>
      <patternFill patternType="solid">
        <fgColor rgb="FF6699CC"/>
        <bgColor rgb="FF6699CC"/>
      </patternFill>
    </fill>
    <fill>
      <patternFill patternType="solid">
        <fgColor rgb="FF85ADD6"/>
        <bgColor rgb="FF85ADD6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">
    <xf numFmtId="0" fontId="0" fillId="0" borderId="0" xfId="0"/>
    <xf numFmtId="0" fontId="2" fillId="0" borderId="0" xfId="0" applyFont="1"/>
    <xf numFmtId="164" fontId="3" fillId="0" borderId="1" xfId="0" applyNumberFormat="1" applyFont="1" applyBorder="1" applyAlignment="1">
      <alignment vertical="top" wrapText="1" readingOrder="1"/>
    </xf>
    <xf numFmtId="3" fontId="3" fillId="0" borderId="1" xfId="0" applyNumberFormat="1" applyFont="1" applyBorder="1" applyAlignment="1">
      <alignment vertical="top" wrapText="1" readingOrder="1"/>
    </xf>
    <xf numFmtId="0" fontId="9" fillId="0" borderId="0" xfId="1" applyFont="1"/>
    <xf numFmtId="0" fontId="10" fillId="0" borderId="0" xfId="1" applyFont="1"/>
    <xf numFmtId="0" fontId="5" fillId="4" borderId="6" xfId="0" applyFont="1" applyFill="1" applyBorder="1" applyAlignment="1">
      <alignment horizontal="center" vertical="top" wrapText="1" readingOrder="1"/>
    </xf>
    <xf numFmtId="0" fontId="1" fillId="2" borderId="0" xfId="0" applyFont="1" applyFill="1" applyAlignment="1">
      <alignment horizontal="left" vertical="top" wrapText="1" readingOrder="1"/>
    </xf>
    <xf numFmtId="0" fontId="3" fillId="0" borderId="4" xfId="0" applyFont="1" applyBorder="1" applyAlignment="1">
      <alignment horizontal="left" vertical="top" wrapText="1" readingOrder="1"/>
    </xf>
    <xf numFmtId="0" fontId="3" fillId="0" borderId="2" xfId="0" applyFont="1" applyBorder="1" applyAlignment="1">
      <alignment horizontal="left" vertical="top" wrapText="1" readingOrder="1"/>
    </xf>
    <xf numFmtId="0" fontId="3" fillId="0" borderId="3" xfId="0" applyFont="1" applyBorder="1" applyAlignment="1">
      <alignment horizontal="left" vertical="top" wrapText="1" readingOrder="1"/>
    </xf>
    <xf numFmtId="0" fontId="4" fillId="3" borderId="0" xfId="0" applyFont="1" applyFill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8" fillId="0" borderId="5" xfId="1" applyFont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A7438-2ECB-45E4-BD34-1E202DB4F508}">
  <dimension ref="A1:N7453"/>
  <sheetViews>
    <sheetView tabSelected="1" workbookViewId="0">
      <pane ySplit="8" topLeftCell="A9" activePane="bottomLeft" state="frozen"/>
      <selection pane="bottomLeft" activeCell="D17" sqref="D17"/>
    </sheetView>
  </sheetViews>
  <sheetFormatPr baseColWidth="10" defaultRowHeight="15" x14ac:dyDescent="0.25"/>
  <cols>
    <col min="2" max="2" width="13.42578125" customWidth="1"/>
    <col min="4" max="4" width="18.28515625" customWidth="1"/>
    <col min="7" max="8" width="18.7109375" customWidth="1"/>
    <col min="9" max="9" width="25.85546875" customWidth="1"/>
    <col min="10" max="10" width="18.7109375" customWidth="1"/>
  </cols>
  <sheetData>
    <row r="1" spans="1:14" s="1" customFormat="1" ht="17.100000000000001" customHeight="1" x14ac:dyDescent="0.25">
      <c r="A1" s="7" t="s">
        <v>3191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s="1" customFormat="1" ht="18" customHeight="1" x14ac:dyDescent="0.25"/>
    <row r="3" spans="1:14" s="1" customFormat="1" ht="16.350000000000001" customHeight="1" x14ac:dyDescent="0.25">
      <c r="A3" s="8" t="s">
        <v>3192</v>
      </c>
      <c r="B3" s="9"/>
      <c r="C3" s="10"/>
      <c r="D3" s="2">
        <v>45709</v>
      </c>
    </row>
    <row r="4" spans="1:14" s="1" customFormat="1" ht="15.95" customHeight="1" x14ac:dyDescent="0.25">
      <c r="A4" s="8" t="s">
        <v>0</v>
      </c>
      <c r="B4" s="9"/>
      <c r="C4" s="10"/>
      <c r="D4" s="3">
        <v>5278</v>
      </c>
    </row>
    <row r="5" spans="1:14" s="1" customFormat="1" ht="18.600000000000001" customHeight="1" x14ac:dyDescent="0.25">
      <c r="A5" s="4" t="s">
        <v>3193</v>
      </c>
      <c r="B5" s="5"/>
    </row>
    <row r="6" spans="1:14" s="1" customFormat="1" ht="17.100000000000001" customHeight="1" x14ac:dyDescent="0.25">
      <c r="A6" s="11" t="s">
        <v>3194</v>
      </c>
      <c r="B6" s="12"/>
      <c r="C6" s="12"/>
      <c r="D6" s="12"/>
      <c r="E6" s="12"/>
      <c r="F6" s="12"/>
    </row>
    <row r="7" spans="1:14" s="1" customFormat="1" ht="14.1" customHeight="1" x14ac:dyDescent="0.25">
      <c r="A7" s="13" t="s">
        <v>3189</v>
      </c>
      <c r="B7" s="13"/>
      <c r="C7" s="13"/>
      <c r="D7" s="13"/>
      <c r="E7" s="13"/>
    </row>
    <row r="8" spans="1:14" s="1" customFormat="1" ht="52.5" x14ac:dyDescent="0.25">
      <c r="A8" s="6" t="s">
        <v>3188</v>
      </c>
      <c r="B8" s="6" t="s">
        <v>3195</v>
      </c>
      <c r="C8" s="6" t="s">
        <v>3196</v>
      </c>
      <c r="D8" s="6" t="s">
        <v>3197</v>
      </c>
      <c r="E8" s="6" t="s">
        <v>5</v>
      </c>
      <c r="F8" s="6" t="s">
        <v>4</v>
      </c>
      <c r="G8" s="6" t="s">
        <v>3198</v>
      </c>
      <c r="H8" s="6" t="s">
        <v>3199</v>
      </c>
      <c r="I8" s="6" t="s">
        <v>3190</v>
      </c>
      <c r="J8" s="6" t="s">
        <v>1</v>
      </c>
      <c r="K8" s="6" t="s">
        <v>3200</v>
      </c>
      <c r="L8" s="6" t="s">
        <v>3201</v>
      </c>
      <c r="M8" s="6" t="s">
        <v>2</v>
      </c>
      <c r="N8" s="6" t="s">
        <v>3</v>
      </c>
    </row>
    <row r="9" spans="1:14" x14ac:dyDescent="0.25">
      <c r="A9" s="1">
        <f>IF(B9=B8,0,1)</f>
        <v>1</v>
      </c>
      <c r="B9">
        <v>10000116755</v>
      </c>
      <c r="C9" t="s">
        <v>25</v>
      </c>
      <c r="D9" t="s">
        <v>6053</v>
      </c>
      <c r="E9" t="s">
        <v>3203</v>
      </c>
      <c r="F9" t="s">
        <v>15269</v>
      </c>
      <c r="G9" t="s">
        <v>3204</v>
      </c>
      <c r="H9" t="s">
        <v>3221</v>
      </c>
      <c r="I9" t="s">
        <v>6054</v>
      </c>
      <c r="K9" t="s">
        <v>3229</v>
      </c>
      <c r="L9" t="s">
        <v>1366</v>
      </c>
      <c r="M9" t="s">
        <v>1367</v>
      </c>
      <c r="N9" t="s">
        <v>24</v>
      </c>
    </row>
    <row r="10" spans="1:14" x14ac:dyDescent="0.25">
      <c r="A10" s="1">
        <f t="shared" ref="A10:A73" si="0">IF(B10=B9,0,1)</f>
        <v>0</v>
      </c>
      <c r="B10">
        <v>10000116755</v>
      </c>
      <c r="C10" t="s">
        <v>25</v>
      </c>
      <c r="D10" t="s">
        <v>6053</v>
      </c>
      <c r="E10" t="s">
        <v>3203</v>
      </c>
      <c r="F10" t="s">
        <v>3346</v>
      </c>
      <c r="G10" t="s">
        <v>3204</v>
      </c>
      <c r="H10" t="s">
        <v>3367</v>
      </c>
      <c r="I10" t="s">
        <v>7570</v>
      </c>
      <c r="J10" t="s">
        <v>7571</v>
      </c>
      <c r="K10" t="s">
        <v>3229</v>
      </c>
      <c r="L10" t="s">
        <v>1366</v>
      </c>
      <c r="M10" t="s">
        <v>1367</v>
      </c>
      <c r="N10" t="s">
        <v>24</v>
      </c>
    </row>
    <row r="11" spans="1:14" x14ac:dyDescent="0.25">
      <c r="A11" s="1">
        <f t="shared" si="0"/>
        <v>0</v>
      </c>
      <c r="B11">
        <v>10000116755</v>
      </c>
      <c r="C11" t="s">
        <v>25</v>
      </c>
      <c r="D11" t="s">
        <v>6053</v>
      </c>
      <c r="E11" t="s">
        <v>3203</v>
      </c>
      <c r="F11" t="s">
        <v>15269</v>
      </c>
      <c r="G11" t="s">
        <v>3204</v>
      </c>
      <c r="H11" t="s">
        <v>3205</v>
      </c>
      <c r="I11" t="s">
        <v>7572</v>
      </c>
      <c r="J11" t="s">
        <v>7573</v>
      </c>
      <c r="K11" t="s">
        <v>3229</v>
      </c>
      <c r="L11" t="s">
        <v>1366</v>
      </c>
      <c r="M11" t="s">
        <v>1367</v>
      </c>
      <c r="N11" t="s">
        <v>24</v>
      </c>
    </row>
    <row r="12" spans="1:14" x14ac:dyDescent="0.25">
      <c r="A12" s="1">
        <f t="shared" si="0"/>
        <v>1</v>
      </c>
      <c r="B12">
        <v>10000121631</v>
      </c>
      <c r="C12" t="s">
        <v>25</v>
      </c>
      <c r="D12" t="s">
        <v>6055</v>
      </c>
      <c r="E12" t="s">
        <v>3203</v>
      </c>
      <c r="F12" t="s">
        <v>15269</v>
      </c>
      <c r="G12" t="s">
        <v>3204</v>
      </c>
      <c r="H12" t="s">
        <v>3221</v>
      </c>
      <c r="I12" t="s">
        <v>6055</v>
      </c>
      <c r="J12" t="s">
        <v>6056</v>
      </c>
      <c r="K12" t="s">
        <v>5312</v>
      </c>
      <c r="L12" t="s">
        <v>879</v>
      </c>
      <c r="M12" t="s">
        <v>880</v>
      </c>
      <c r="N12" t="s">
        <v>21</v>
      </c>
    </row>
    <row r="13" spans="1:14" x14ac:dyDescent="0.25">
      <c r="A13" s="1">
        <f t="shared" si="0"/>
        <v>0</v>
      </c>
      <c r="B13">
        <v>10000121631</v>
      </c>
      <c r="C13" t="s">
        <v>25</v>
      </c>
      <c r="D13" t="s">
        <v>6055</v>
      </c>
      <c r="E13" t="s">
        <v>3203</v>
      </c>
      <c r="F13" t="s">
        <v>15269</v>
      </c>
      <c r="G13" t="s">
        <v>3204</v>
      </c>
      <c r="H13" t="s">
        <v>3221</v>
      </c>
      <c r="I13" t="s">
        <v>6057</v>
      </c>
      <c r="K13" t="s">
        <v>5312</v>
      </c>
      <c r="L13" t="s">
        <v>879</v>
      </c>
      <c r="M13" t="s">
        <v>880</v>
      </c>
      <c r="N13" t="s">
        <v>21</v>
      </c>
    </row>
    <row r="14" spans="1:14" x14ac:dyDescent="0.25">
      <c r="A14" s="1">
        <f t="shared" si="0"/>
        <v>1</v>
      </c>
      <c r="B14">
        <v>10000531821</v>
      </c>
      <c r="C14" t="s">
        <v>25</v>
      </c>
      <c r="D14" t="s">
        <v>7576</v>
      </c>
      <c r="E14" t="s">
        <v>3203</v>
      </c>
      <c r="F14" t="s">
        <v>15269</v>
      </c>
      <c r="G14" t="s">
        <v>3204</v>
      </c>
      <c r="H14" t="s">
        <v>3205</v>
      </c>
      <c r="I14" t="s">
        <v>7577</v>
      </c>
      <c r="K14" t="s">
        <v>3499</v>
      </c>
      <c r="L14" t="s">
        <v>191</v>
      </c>
      <c r="M14" t="s">
        <v>192</v>
      </c>
      <c r="N14" t="s">
        <v>15</v>
      </c>
    </row>
    <row r="15" spans="1:14" x14ac:dyDescent="0.25">
      <c r="A15" s="1">
        <f t="shared" si="0"/>
        <v>1</v>
      </c>
      <c r="B15">
        <v>10000560705</v>
      </c>
      <c r="C15" t="s">
        <v>25</v>
      </c>
      <c r="D15" t="s">
        <v>7578</v>
      </c>
      <c r="E15" t="s">
        <v>3203</v>
      </c>
      <c r="F15" t="s">
        <v>15269</v>
      </c>
      <c r="G15" t="s">
        <v>3204</v>
      </c>
      <c r="H15" t="s">
        <v>3221</v>
      </c>
      <c r="I15" t="s">
        <v>7578</v>
      </c>
      <c r="J15" t="s">
        <v>7579</v>
      </c>
      <c r="K15" t="s">
        <v>4305</v>
      </c>
      <c r="L15" t="s">
        <v>560</v>
      </c>
      <c r="M15" t="s">
        <v>561</v>
      </c>
      <c r="N15" t="s">
        <v>24</v>
      </c>
    </row>
    <row r="16" spans="1:14" x14ac:dyDescent="0.25">
      <c r="A16" s="1">
        <f t="shared" si="0"/>
        <v>0</v>
      </c>
      <c r="B16">
        <v>10000560705</v>
      </c>
      <c r="C16" t="s">
        <v>25</v>
      </c>
      <c r="D16" t="s">
        <v>7578</v>
      </c>
      <c r="E16" t="s">
        <v>3203</v>
      </c>
      <c r="F16" t="s">
        <v>15269</v>
      </c>
      <c r="G16" t="s">
        <v>3204</v>
      </c>
      <c r="H16" t="s">
        <v>3221</v>
      </c>
      <c r="I16" t="s">
        <v>7580</v>
      </c>
      <c r="K16" t="s">
        <v>4305</v>
      </c>
      <c r="L16" t="s">
        <v>560</v>
      </c>
      <c r="M16" t="s">
        <v>561</v>
      </c>
      <c r="N16" t="s">
        <v>24</v>
      </c>
    </row>
    <row r="17" spans="1:14" x14ac:dyDescent="0.25">
      <c r="A17" s="1">
        <f t="shared" si="0"/>
        <v>1</v>
      </c>
      <c r="B17">
        <v>10000561174</v>
      </c>
      <c r="C17" t="s">
        <v>25</v>
      </c>
      <c r="D17" t="s">
        <v>6060</v>
      </c>
      <c r="E17" t="s">
        <v>3203</v>
      </c>
      <c r="F17" t="s">
        <v>15269</v>
      </c>
      <c r="G17" t="s">
        <v>3204</v>
      </c>
      <c r="H17" t="s">
        <v>3221</v>
      </c>
      <c r="I17" t="s">
        <v>6060</v>
      </c>
      <c r="J17" t="s">
        <v>6061</v>
      </c>
      <c r="K17" t="s">
        <v>4376</v>
      </c>
      <c r="L17" t="s">
        <v>203</v>
      </c>
      <c r="M17" t="s">
        <v>204</v>
      </c>
      <c r="N17" t="s">
        <v>24</v>
      </c>
    </row>
    <row r="18" spans="1:14" x14ac:dyDescent="0.25">
      <c r="A18" s="1">
        <f t="shared" si="0"/>
        <v>0</v>
      </c>
      <c r="B18">
        <v>10000561174</v>
      </c>
      <c r="C18" t="s">
        <v>25</v>
      </c>
      <c r="D18" t="s">
        <v>6060</v>
      </c>
      <c r="E18" t="s">
        <v>3203</v>
      </c>
      <c r="F18" t="s">
        <v>15269</v>
      </c>
      <c r="G18" t="s">
        <v>3204</v>
      </c>
      <c r="H18" t="s">
        <v>3221</v>
      </c>
      <c r="I18" t="s">
        <v>6062</v>
      </c>
      <c r="K18" t="s">
        <v>4376</v>
      </c>
      <c r="L18" t="s">
        <v>203</v>
      </c>
      <c r="M18" t="s">
        <v>204</v>
      </c>
      <c r="N18" t="s">
        <v>24</v>
      </c>
    </row>
    <row r="19" spans="1:14" x14ac:dyDescent="0.25">
      <c r="A19" s="1">
        <f t="shared" si="0"/>
        <v>1</v>
      </c>
      <c r="B19">
        <v>10000820505</v>
      </c>
      <c r="C19" t="s">
        <v>6</v>
      </c>
      <c r="D19" t="s">
        <v>6070</v>
      </c>
      <c r="E19" t="s">
        <v>3203</v>
      </c>
      <c r="F19" t="s">
        <v>15269</v>
      </c>
      <c r="G19" t="s">
        <v>3204</v>
      </c>
      <c r="H19" t="s">
        <v>3221</v>
      </c>
      <c r="I19" t="s">
        <v>6071</v>
      </c>
      <c r="K19" t="s">
        <v>3829</v>
      </c>
      <c r="L19" t="s">
        <v>1339</v>
      </c>
      <c r="M19" t="s">
        <v>1340</v>
      </c>
      <c r="N19" t="s">
        <v>12</v>
      </c>
    </row>
    <row r="20" spans="1:14" x14ac:dyDescent="0.25">
      <c r="A20" s="1">
        <f t="shared" si="0"/>
        <v>1</v>
      </c>
      <c r="B20">
        <v>10001069169</v>
      </c>
      <c r="C20" t="s">
        <v>6</v>
      </c>
      <c r="D20" t="s">
        <v>7598</v>
      </c>
      <c r="E20" t="s">
        <v>3203</v>
      </c>
      <c r="F20" t="s">
        <v>3346</v>
      </c>
      <c r="G20" t="s">
        <v>3204</v>
      </c>
      <c r="H20" t="s">
        <v>3468</v>
      </c>
      <c r="I20" t="s">
        <v>1996</v>
      </c>
      <c r="J20" t="s">
        <v>7599</v>
      </c>
      <c r="K20" t="s">
        <v>4364</v>
      </c>
      <c r="L20" t="s">
        <v>1997</v>
      </c>
      <c r="M20" t="s">
        <v>1998</v>
      </c>
      <c r="N20" t="s">
        <v>24</v>
      </c>
    </row>
    <row r="21" spans="1:14" x14ac:dyDescent="0.25">
      <c r="A21" s="1">
        <f t="shared" si="0"/>
        <v>0</v>
      </c>
      <c r="B21">
        <v>10001069169</v>
      </c>
      <c r="C21" t="s">
        <v>6</v>
      </c>
      <c r="D21" t="s">
        <v>7598</v>
      </c>
      <c r="E21" t="s">
        <v>3203</v>
      </c>
      <c r="F21" t="s">
        <v>15269</v>
      </c>
      <c r="G21" t="s">
        <v>3204</v>
      </c>
      <c r="H21" t="s">
        <v>3221</v>
      </c>
      <c r="I21" t="s">
        <v>7600</v>
      </c>
      <c r="K21" t="s">
        <v>3289</v>
      </c>
      <c r="L21" t="s">
        <v>59</v>
      </c>
      <c r="M21" t="s">
        <v>60</v>
      </c>
      <c r="N21" t="s">
        <v>24</v>
      </c>
    </row>
    <row r="22" spans="1:14" x14ac:dyDescent="0.25">
      <c r="A22" s="1">
        <f t="shared" si="0"/>
        <v>1</v>
      </c>
      <c r="B22">
        <v>10001433886</v>
      </c>
      <c r="C22" t="s">
        <v>25</v>
      </c>
      <c r="D22" t="s">
        <v>6204</v>
      </c>
      <c r="E22" t="s">
        <v>3203</v>
      </c>
      <c r="F22" t="s">
        <v>15269</v>
      </c>
      <c r="G22" t="s">
        <v>3204</v>
      </c>
      <c r="H22" t="s">
        <v>3205</v>
      </c>
      <c r="I22" t="s">
        <v>6205</v>
      </c>
      <c r="K22" t="s">
        <v>5247</v>
      </c>
      <c r="L22" t="s">
        <v>1171</v>
      </c>
      <c r="M22" t="s">
        <v>1172</v>
      </c>
      <c r="N22" t="s">
        <v>24</v>
      </c>
    </row>
    <row r="23" spans="1:14" x14ac:dyDescent="0.25">
      <c r="A23" s="1">
        <f t="shared" si="0"/>
        <v>1</v>
      </c>
      <c r="B23">
        <v>10001538197</v>
      </c>
      <c r="C23" t="s">
        <v>25</v>
      </c>
      <c r="D23" t="s">
        <v>6617</v>
      </c>
      <c r="E23" t="s">
        <v>3203</v>
      </c>
      <c r="F23" t="s">
        <v>15269</v>
      </c>
      <c r="G23" t="s">
        <v>3204</v>
      </c>
      <c r="H23" t="s">
        <v>3205</v>
      </c>
      <c r="I23" t="s">
        <v>1338</v>
      </c>
      <c r="K23" t="s">
        <v>3333</v>
      </c>
      <c r="L23" t="s">
        <v>509</v>
      </c>
      <c r="M23" t="s">
        <v>3334</v>
      </c>
      <c r="N23" t="s">
        <v>24</v>
      </c>
    </row>
    <row r="24" spans="1:14" x14ac:dyDescent="0.25">
      <c r="A24" s="1">
        <f t="shared" si="0"/>
        <v>1</v>
      </c>
      <c r="B24">
        <v>10001624054</v>
      </c>
      <c r="C24" t="s">
        <v>25</v>
      </c>
      <c r="D24" t="s">
        <v>6248</v>
      </c>
      <c r="E24" t="s">
        <v>3203</v>
      </c>
      <c r="F24" t="s">
        <v>15269</v>
      </c>
      <c r="G24" t="s">
        <v>3204</v>
      </c>
      <c r="H24" t="s">
        <v>3221</v>
      </c>
      <c r="I24" t="s">
        <v>6249</v>
      </c>
      <c r="J24" t="s">
        <v>6250</v>
      </c>
      <c r="K24" t="s">
        <v>3391</v>
      </c>
      <c r="L24" t="s">
        <v>2293</v>
      </c>
      <c r="M24" t="s">
        <v>2294</v>
      </c>
      <c r="N24" t="s">
        <v>2292</v>
      </c>
    </row>
    <row r="25" spans="1:14" x14ac:dyDescent="0.25">
      <c r="A25" s="1">
        <f t="shared" si="0"/>
        <v>0</v>
      </c>
      <c r="B25">
        <v>10001624054</v>
      </c>
      <c r="C25" t="s">
        <v>25</v>
      </c>
      <c r="D25" t="s">
        <v>6248</v>
      </c>
      <c r="E25" t="s">
        <v>3203</v>
      </c>
      <c r="F25" t="s">
        <v>15269</v>
      </c>
      <c r="G25" t="s">
        <v>3204</v>
      </c>
      <c r="H25" t="s">
        <v>3221</v>
      </c>
      <c r="I25" t="s">
        <v>6620</v>
      </c>
      <c r="K25" t="s">
        <v>3391</v>
      </c>
      <c r="L25" t="s">
        <v>2293</v>
      </c>
      <c r="M25" t="s">
        <v>2294</v>
      </c>
      <c r="N25" t="s">
        <v>2292</v>
      </c>
    </row>
    <row r="26" spans="1:14" x14ac:dyDescent="0.25">
      <c r="A26" s="1">
        <f t="shared" si="0"/>
        <v>1</v>
      </c>
      <c r="B26">
        <v>10001927200</v>
      </c>
      <c r="C26" t="s">
        <v>6</v>
      </c>
      <c r="D26" t="s">
        <v>6491</v>
      </c>
      <c r="E26" t="s">
        <v>3203</v>
      </c>
      <c r="F26" t="s">
        <v>3346</v>
      </c>
      <c r="G26" t="s">
        <v>3204</v>
      </c>
      <c r="H26" t="s">
        <v>3347</v>
      </c>
      <c r="I26" t="s">
        <v>2524</v>
      </c>
      <c r="K26" t="s">
        <v>1910</v>
      </c>
      <c r="L26" t="s">
        <v>2316</v>
      </c>
      <c r="M26" t="s">
        <v>2317</v>
      </c>
      <c r="N26" t="s">
        <v>9</v>
      </c>
    </row>
    <row r="27" spans="1:14" x14ac:dyDescent="0.25">
      <c r="A27" s="1">
        <f t="shared" si="0"/>
        <v>0</v>
      </c>
      <c r="B27">
        <v>10001927200</v>
      </c>
      <c r="C27" t="s">
        <v>6</v>
      </c>
      <c r="D27" t="s">
        <v>6491</v>
      </c>
      <c r="E27" t="s">
        <v>3203</v>
      </c>
      <c r="F27" t="s">
        <v>3346</v>
      </c>
      <c r="G27" t="s">
        <v>3204</v>
      </c>
      <c r="H27" t="s">
        <v>3347</v>
      </c>
      <c r="I27" t="s">
        <v>2524</v>
      </c>
      <c r="J27" t="s">
        <v>6919</v>
      </c>
      <c r="K27" t="s">
        <v>1910</v>
      </c>
      <c r="L27" t="s">
        <v>2316</v>
      </c>
      <c r="M27" t="s">
        <v>2317</v>
      </c>
      <c r="N27" t="s">
        <v>9</v>
      </c>
    </row>
    <row r="28" spans="1:14" x14ac:dyDescent="0.25">
      <c r="A28" s="1">
        <f t="shared" si="0"/>
        <v>0</v>
      </c>
      <c r="B28">
        <v>10001927200</v>
      </c>
      <c r="C28" t="s">
        <v>6</v>
      </c>
      <c r="D28" t="s">
        <v>6491</v>
      </c>
      <c r="E28" t="s">
        <v>3203</v>
      </c>
      <c r="F28" t="s">
        <v>15269</v>
      </c>
      <c r="G28" t="s">
        <v>3204</v>
      </c>
      <c r="H28" t="s">
        <v>3221</v>
      </c>
      <c r="I28" t="s">
        <v>7613</v>
      </c>
      <c r="J28" t="s">
        <v>6546</v>
      </c>
      <c r="K28" t="s">
        <v>3322</v>
      </c>
      <c r="L28" t="s">
        <v>2522</v>
      </c>
      <c r="M28" t="s">
        <v>2523</v>
      </c>
      <c r="N28" t="s">
        <v>9</v>
      </c>
    </row>
    <row r="29" spans="1:14" x14ac:dyDescent="0.25">
      <c r="A29" s="1">
        <f t="shared" si="0"/>
        <v>0</v>
      </c>
      <c r="B29">
        <v>10001927200</v>
      </c>
      <c r="C29" t="s">
        <v>6</v>
      </c>
      <c r="D29" t="s">
        <v>6491</v>
      </c>
      <c r="E29" t="s">
        <v>3203</v>
      </c>
      <c r="F29" t="s">
        <v>15269</v>
      </c>
      <c r="G29" t="s">
        <v>3204</v>
      </c>
      <c r="H29" t="s">
        <v>3205</v>
      </c>
      <c r="I29" t="s">
        <v>7614</v>
      </c>
      <c r="K29" t="s">
        <v>3322</v>
      </c>
      <c r="L29" t="s">
        <v>2522</v>
      </c>
      <c r="M29" t="s">
        <v>2523</v>
      </c>
      <c r="N29" t="s">
        <v>9</v>
      </c>
    </row>
    <row r="30" spans="1:14" x14ac:dyDescent="0.25">
      <c r="A30" s="1">
        <f t="shared" si="0"/>
        <v>1</v>
      </c>
      <c r="B30">
        <v>10002282464</v>
      </c>
      <c r="C30" t="s">
        <v>6</v>
      </c>
      <c r="D30" t="s">
        <v>6989</v>
      </c>
      <c r="E30" t="s">
        <v>3203</v>
      </c>
      <c r="F30" t="s">
        <v>15269</v>
      </c>
      <c r="G30" t="s">
        <v>3204</v>
      </c>
      <c r="H30" t="s">
        <v>3221</v>
      </c>
      <c r="I30" t="s">
        <v>6990</v>
      </c>
      <c r="J30" t="s">
        <v>6991</v>
      </c>
      <c r="K30" t="s">
        <v>3481</v>
      </c>
      <c r="L30" t="s">
        <v>1685</v>
      </c>
      <c r="M30" t="s">
        <v>1686</v>
      </c>
      <c r="N30" t="s">
        <v>66</v>
      </c>
    </row>
    <row r="31" spans="1:14" x14ac:dyDescent="0.25">
      <c r="A31" s="1">
        <f t="shared" si="0"/>
        <v>0</v>
      </c>
      <c r="B31">
        <v>10002282464</v>
      </c>
      <c r="C31" t="s">
        <v>6</v>
      </c>
      <c r="D31" t="s">
        <v>6989</v>
      </c>
      <c r="E31" t="s">
        <v>3203</v>
      </c>
      <c r="F31" t="s">
        <v>15269</v>
      </c>
      <c r="G31" t="s">
        <v>3204</v>
      </c>
      <c r="H31" t="s">
        <v>3221</v>
      </c>
      <c r="I31" t="s">
        <v>6990</v>
      </c>
      <c r="J31" t="s">
        <v>6992</v>
      </c>
      <c r="K31" t="s">
        <v>3265</v>
      </c>
      <c r="L31" t="s">
        <v>28</v>
      </c>
      <c r="M31" t="s">
        <v>29</v>
      </c>
      <c r="N31" t="s">
        <v>30</v>
      </c>
    </row>
    <row r="32" spans="1:14" x14ac:dyDescent="0.25">
      <c r="A32" s="1">
        <f t="shared" si="0"/>
        <v>0</v>
      </c>
      <c r="B32">
        <v>10002282464</v>
      </c>
      <c r="C32" t="s">
        <v>6</v>
      </c>
      <c r="D32" t="s">
        <v>6989</v>
      </c>
      <c r="E32" t="s">
        <v>3203</v>
      </c>
      <c r="F32" t="s">
        <v>15269</v>
      </c>
      <c r="G32" t="s">
        <v>3204</v>
      </c>
      <c r="H32" t="s">
        <v>3221</v>
      </c>
      <c r="I32" t="s">
        <v>1009</v>
      </c>
      <c r="K32" t="s">
        <v>7615</v>
      </c>
      <c r="L32" t="s">
        <v>3160</v>
      </c>
      <c r="M32" t="s">
        <v>3161</v>
      </c>
      <c r="N32" t="s">
        <v>66</v>
      </c>
    </row>
    <row r="33" spans="1:14" x14ac:dyDescent="0.25">
      <c r="A33" s="1">
        <f t="shared" si="0"/>
        <v>1</v>
      </c>
      <c r="B33">
        <v>10002321775</v>
      </c>
      <c r="C33" t="s">
        <v>6</v>
      </c>
      <c r="D33" t="s">
        <v>4029</v>
      </c>
      <c r="E33" t="s">
        <v>3203</v>
      </c>
      <c r="F33" t="s">
        <v>15269</v>
      </c>
      <c r="G33" t="s">
        <v>3204</v>
      </c>
      <c r="H33" t="s">
        <v>3205</v>
      </c>
      <c r="I33" t="s">
        <v>1133</v>
      </c>
      <c r="K33" t="s">
        <v>4030</v>
      </c>
      <c r="L33" t="s">
        <v>240</v>
      </c>
      <c r="M33" t="s">
        <v>241</v>
      </c>
      <c r="N33" t="s">
        <v>18</v>
      </c>
    </row>
    <row r="34" spans="1:14" x14ac:dyDescent="0.25">
      <c r="A34" s="1">
        <f t="shared" si="0"/>
        <v>0</v>
      </c>
      <c r="B34">
        <v>10002321775</v>
      </c>
      <c r="C34" t="s">
        <v>6</v>
      </c>
      <c r="D34" t="s">
        <v>4029</v>
      </c>
      <c r="E34" t="s">
        <v>3203</v>
      </c>
      <c r="F34" t="s">
        <v>15269</v>
      </c>
      <c r="G34" t="s">
        <v>3204</v>
      </c>
      <c r="H34" t="s">
        <v>3205</v>
      </c>
      <c r="I34" t="s">
        <v>6572</v>
      </c>
      <c r="J34" t="s">
        <v>6573</v>
      </c>
      <c r="K34" t="s">
        <v>4030</v>
      </c>
      <c r="L34" t="s">
        <v>240</v>
      </c>
      <c r="M34" t="s">
        <v>241</v>
      </c>
      <c r="N34" t="s">
        <v>18</v>
      </c>
    </row>
    <row r="35" spans="1:14" x14ac:dyDescent="0.25">
      <c r="A35" s="1">
        <f t="shared" si="0"/>
        <v>1</v>
      </c>
      <c r="B35">
        <v>10002353463</v>
      </c>
      <c r="C35" t="s">
        <v>25</v>
      </c>
      <c r="D35" t="s">
        <v>6467</v>
      </c>
      <c r="E35" t="s">
        <v>3203</v>
      </c>
      <c r="F35" t="s">
        <v>3346</v>
      </c>
      <c r="G35" t="s">
        <v>3204</v>
      </c>
      <c r="H35" t="s">
        <v>3347</v>
      </c>
      <c r="I35" t="s">
        <v>1165</v>
      </c>
      <c r="J35" t="s">
        <v>6468</v>
      </c>
      <c r="K35" t="s">
        <v>2218</v>
      </c>
      <c r="L35" t="s">
        <v>358</v>
      </c>
      <c r="M35" t="s">
        <v>359</v>
      </c>
      <c r="N35" t="s">
        <v>66</v>
      </c>
    </row>
    <row r="36" spans="1:14" x14ac:dyDescent="0.25">
      <c r="A36" s="1">
        <f t="shared" si="0"/>
        <v>1</v>
      </c>
      <c r="B36">
        <v>10002484995</v>
      </c>
      <c r="C36" t="s">
        <v>6</v>
      </c>
      <c r="D36" t="s">
        <v>4060</v>
      </c>
      <c r="E36" t="s">
        <v>3203</v>
      </c>
      <c r="F36" t="s">
        <v>15269</v>
      </c>
      <c r="G36" t="s">
        <v>3204</v>
      </c>
      <c r="H36" t="s">
        <v>3205</v>
      </c>
      <c r="I36" t="s">
        <v>4061</v>
      </c>
      <c r="J36" t="s">
        <v>4062</v>
      </c>
      <c r="K36" t="s">
        <v>710</v>
      </c>
      <c r="L36" t="s">
        <v>680</v>
      </c>
      <c r="M36" t="s">
        <v>681</v>
      </c>
      <c r="N36" t="s">
        <v>15</v>
      </c>
    </row>
    <row r="37" spans="1:14" x14ac:dyDescent="0.25">
      <c r="A37" s="1">
        <f t="shared" si="0"/>
        <v>0</v>
      </c>
      <c r="B37">
        <v>10002484995</v>
      </c>
      <c r="C37" t="s">
        <v>6</v>
      </c>
      <c r="D37" t="s">
        <v>4060</v>
      </c>
      <c r="E37" t="s">
        <v>3203</v>
      </c>
      <c r="F37" t="s">
        <v>15269</v>
      </c>
      <c r="G37" t="s">
        <v>3204</v>
      </c>
      <c r="H37" t="s">
        <v>3221</v>
      </c>
      <c r="I37" t="s">
        <v>4065</v>
      </c>
      <c r="K37" t="s">
        <v>710</v>
      </c>
      <c r="L37" t="s">
        <v>680</v>
      </c>
      <c r="M37" t="s">
        <v>681</v>
      </c>
      <c r="N37" t="s">
        <v>15</v>
      </c>
    </row>
    <row r="38" spans="1:14" x14ac:dyDescent="0.25">
      <c r="A38" s="1">
        <f t="shared" si="0"/>
        <v>1</v>
      </c>
      <c r="B38">
        <v>10002837788</v>
      </c>
      <c r="C38" t="s">
        <v>6</v>
      </c>
      <c r="D38" t="s">
        <v>4118</v>
      </c>
      <c r="E38" t="s">
        <v>3203</v>
      </c>
      <c r="F38" t="s">
        <v>15269</v>
      </c>
      <c r="G38" t="s">
        <v>3204</v>
      </c>
      <c r="H38" t="s">
        <v>3221</v>
      </c>
      <c r="I38" t="s">
        <v>1159</v>
      </c>
      <c r="K38" t="s">
        <v>4119</v>
      </c>
      <c r="L38" t="s">
        <v>1160</v>
      </c>
      <c r="M38" t="s">
        <v>1161</v>
      </c>
      <c r="N38" t="s">
        <v>66</v>
      </c>
    </row>
    <row r="39" spans="1:14" x14ac:dyDescent="0.25">
      <c r="A39" s="1">
        <f t="shared" si="0"/>
        <v>1</v>
      </c>
      <c r="B39">
        <v>10002906534</v>
      </c>
      <c r="C39" t="s">
        <v>25</v>
      </c>
      <c r="D39" t="s">
        <v>6476</v>
      </c>
      <c r="E39" t="s">
        <v>3203</v>
      </c>
      <c r="F39" t="s">
        <v>3346</v>
      </c>
      <c r="G39" t="s">
        <v>3204</v>
      </c>
      <c r="H39" t="s">
        <v>3347</v>
      </c>
      <c r="I39" t="s">
        <v>4027</v>
      </c>
      <c r="J39" t="s">
        <v>4028</v>
      </c>
      <c r="K39" t="s">
        <v>193</v>
      </c>
      <c r="L39" t="s">
        <v>26</v>
      </c>
      <c r="M39" t="s">
        <v>27</v>
      </c>
      <c r="N39" t="s">
        <v>21</v>
      </c>
    </row>
    <row r="40" spans="1:14" x14ac:dyDescent="0.25">
      <c r="A40" s="1">
        <f t="shared" si="0"/>
        <v>1</v>
      </c>
      <c r="B40">
        <v>10002945763</v>
      </c>
      <c r="C40" t="s">
        <v>6</v>
      </c>
      <c r="D40" t="s">
        <v>6477</v>
      </c>
      <c r="E40" t="s">
        <v>3203</v>
      </c>
      <c r="F40" t="s">
        <v>15269</v>
      </c>
      <c r="G40" t="s">
        <v>3204</v>
      </c>
      <c r="H40" t="s">
        <v>3221</v>
      </c>
      <c r="I40" t="s">
        <v>6478</v>
      </c>
      <c r="J40" t="s">
        <v>6479</v>
      </c>
      <c r="K40" t="s">
        <v>4145</v>
      </c>
      <c r="L40" t="s">
        <v>6480</v>
      </c>
      <c r="M40" t="s">
        <v>6481</v>
      </c>
      <c r="N40" t="s">
        <v>18</v>
      </c>
    </row>
    <row r="41" spans="1:14" x14ac:dyDescent="0.25">
      <c r="A41" s="1">
        <f t="shared" si="0"/>
        <v>1</v>
      </c>
      <c r="B41">
        <v>10002946886</v>
      </c>
      <c r="C41" t="s">
        <v>6</v>
      </c>
      <c r="D41" t="s">
        <v>4143</v>
      </c>
      <c r="E41" t="s">
        <v>3203</v>
      </c>
      <c r="F41" t="s">
        <v>3346</v>
      </c>
      <c r="G41" t="s">
        <v>3204</v>
      </c>
      <c r="H41" t="s">
        <v>3781</v>
      </c>
      <c r="I41" t="s">
        <v>1134</v>
      </c>
      <c r="J41" t="s">
        <v>4144</v>
      </c>
      <c r="K41" t="s">
        <v>4145</v>
      </c>
      <c r="L41" t="s">
        <v>979</v>
      </c>
      <c r="M41" t="s">
        <v>980</v>
      </c>
      <c r="N41" t="s">
        <v>18</v>
      </c>
    </row>
    <row r="42" spans="1:14" x14ac:dyDescent="0.25">
      <c r="A42" s="1">
        <f t="shared" si="0"/>
        <v>0</v>
      </c>
      <c r="B42">
        <v>10002946886</v>
      </c>
      <c r="C42" t="s">
        <v>6</v>
      </c>
      <c r="D42" t="s">
        <v>4143</v>
      </c>
      <c r="E42" t="s">
        <v>3203</v>
      </c>
      <c r="F42" t="s">
        <v>15269</v>
      </c>
      <c r="G42" t="s">
        <v>3204</v>
      </c>
      <c r="H42" t="s">
        <v>3221</v>
      </c>
      <c r="I42" t="s">
        <v>1133</v>
      </c>
      <c r="K42" t="s">
        <v>4145</v>
      </c>
      <c r="L42" t="s">
        <v>398</v>
      </c>
      <c r="M42" t="s">
        <v>399</v>
      </c>
      <c r="N42" t="s">
        <v>18</v>
      </c>
    </row>
    <row r="43" spans="1:14" x14ac:dyDescent="0.25">
      <c r="A43" s="1">
        <f t="shared" si="0"/>
        <v>0</v>
      </c>
      <c r="B43">
        <v>10002946886</v>
      </c>
      <c r="C43" t="s">
        <v>6</v>
      </c>
      <c r="D43" t="s">
        <v>4143</v>
      </c>
      <c r="E43" t="s">
        <v>3203</v>
      </c>
      <c r="F43" t="s">
        <v>3346</v>
      </c>
      <c r="G43" t="s">
        <v>3204</v>
      </c>
      <c r="H43" t="s">
        <v>6599</v>
      </c>
      <c r="I43" t="s">
        <v>1135</v>
      </c>
      <c r="J43" t="s">
        <v>6600</v>
      </c>
      <c r="K43" t="s">
        <v>3448</v>
      </c>
      <c r="L43" t="s">
        <v>70</v>
      </c>
      <c r="M43" t="s">
        <v>71</v>
      </c>
      <c r="N43" t="s">
        <v>18</v>
      </c>
    </row>
    <row r="44" spans="1:14" x14ac:dyDescent="0.25">
      <c r="A44" s="1">
        <f t="shared" si="0"/>
        <v>1</v>
      </c>
      <c r="B44">
        <v>10002947801</v>
      </c>
      <c r="C44" t="s">
        <v>6</v>
      </c>
      <c r="D44" t="s">
        <v>4147</v>
      </c>
      <c r="E44" t="s">
        <v>3203</v>
      </c>
      <c r="F44" t="s">
        <v>15269</v>
      </c>
      <c r="G44" t="s">
        <v>3204</v>
      </c>
      <c r="H44" t="s">
        <v>3221</v>
      </c>
      <c r="I44" t="s">
        <v>4148</v>
      </c>
      <c r="J44" t="s">
        <v>4149</v>
      </c>
      <c r="K44" t="s">
        <v>3448</v>
      </c>
      <c r="L44" t="s">
        <v>70</v>
      </c>
      <c r="M44" t="s">
        <v>71</v>
      </c>
      <c r="N44" t="s">
        <v>18</v>
      </c>
    </row>
    <row r="45" spans="1:14" x14ac:dyDescent="0.25">
      <c r="A45" s="1">
        <f t="shared" si="0"/>
        <v>0</v>
      </c>
      <c r="B45">
        <v>10002947801</v>
      </c>
      <c r="C45" t="s">
        <v>6</v>
      </c>
      <c r="D45" t="s">
        <v>4147</v>
      </c>
      <c r="E45" t="s">
        <v>3203</v>
      </c>
      <c r="F45" t="s">
        <v>15269</v>
      </c>
      <c r="G45" t="s">
        <v>3204</v>
      </c>
      <c r="H45" t="s">
        <v>3221</v>
      </c>
      <c r="I45" t="s">
        <v>1133</v>
      </c>
      <c r="K45" t="s">
        <v>3448</v>
      </c>
      <c r="L45" t="s">
        <v>70</v>
      </c>
      <c r="M45" t="s">
        <v>71</v>
      </c>
      <c r="N45" t="s">
        <v>18</v>
      </c>
    </row>
    <row r="46" spans="1:14" x14ac:dyDescent="0.25">
      <c r="A46" s="1">
        <f t="shared" si="0"/>
        <v>1</v>
      </c>
      <c r="B46">
        <v>10002947959</v>
      </c>
      <c r="C46" t="s">
        <v>25</v>
      </c>
      <c r="D46" t="s">
        <v>4150</v>
      </c>
      <c r="E46" t="s">
        <v>3203</v>
      </c>
      <c r="F46" t="s">
        <v>15269</v>
      </c>
      <c r="G46" t="s">
        <v>3204</v>
      </c>
      <c r="H46" t="s">
        <v>3221</v>
      </c>
      <c r="I46" t="s">
        <v>1133</v>
      </c>
      <c r="K46" t="s">
        <v>3448</v>
      </c>
      <c r="L46" t="s">
        <v>70</v>
      </c>
      <c r="M46" t="s">
        <v>71</v>
      </c>
      <c r="N46" t="s">
        <v>18</v>
      </c>
    </row>
    <row r="47" spans="1:14" x14ac:dyDescent="0.25">
      <c r="A47" s="1">
        <f t="shared" si="0"/>
        <v>1</v>
      </c>
      <c r="B47">
        <v>10002950623</v>
      </c>
      <c r="C47" t="s">
        <v>6</v>
      </c>
      <c r="D47" t="s">
        <v>4161</v>
      </c>
      <c r="E47" t="s">
        <v>3203</v>
      </c>
      <c r="F47" t="s">
        <v>15269</v>
      </c>
      <c r="G47" t="s">
        <v>3204</v>
      </c>
      <c r="H47" t="s">
        <v>3221</v>
      </c>
      <c r="I47" t="s">
        <v>4162</v>
      </c>
      <c r="J47" t="s">
        <v>4163</v>
      </c>
      <c r="K47" t="s">
        <v>4164</v>
      </c>
      <c r="L47" t="s">
        <v>342</v>
      </c>
      <c r="M47" t="s">
        <v>343</v>
      </c>
      <c r="N47" t="s">
        <v>18</v>
      </c>
    </row>
    <row r="48" spans="1:14" x14ac:dyDescent="0.25">
      <c r="A48" s="1">
        <f t="shared" si="0"/>
        <v>0</v>
      </c>
      <c r="B48">
        <v>10002950623</v>
      </c>
      <c r="C48" t="s">
        <v>6</v>
      </c>
      <c r="D48" t="s">
        <v>4161</v>
      </c>
      <c r="E48" t="s">
        <v>3203</v>
      </c>
      <c r="F48" t="s">
        <v>15269</v>
      </c>
      <c r="G48" t="s">
        <v>3204</v>
      </c>
      <c r="H48" t="s">
        <v>3221</v>
      </c>
      <c r="I48" t="s">
        <v>1133</v>
      </c>
      <c r="K48" t="s">
        <v>4164</v>
      </c>
      <c r="L48" t="s">
        <v>342</v>
      </c>
      <c r="M48" t="s">
        <v>343</v>
      </c>
      <c r="N48" t="s">
        <v>18</v>
      </c>
    </row>
    <row r="49" spans="1:14" x14ac:dyDescent="0.25">
      <c r="A49" s="1">
        <f t="shared" si="0"/>
        <v>1</v>
      </c>
      <c r="B49">
        <v>10002951084</v>
      </c>
      <c r="C49" t="s">
        <v>6</v>
      </c>
      <c r="D49" t="s">
        <v>6482</v>
      </c>
      <c r="E49" t="s">
        <v>3203</v>
      </c>
      <c r="F49" t="s">
        <v>3346</v>
      </c>
      <c r="G49" t="s">
        <v>3204</v>
      </c>
      <c r="H49" t="s">
        <v>3468</v>
      </c>
      <c r="I49" t="s">
        <v>1205</v>
      </c>
      <c r="J49" t="s">
        <v>6483</v>
      </c>
      <c r="K49" t="s">
        <v>3925</v>
      </c>
      <c r="L49" t="s">
        <v>70</v>
      </c>
      <c r="M49" t="s">
        <v>71</v>
      </c>
      <c r="N49" t="s">
        <v>18</v>
      </c>
    </row>
    <row r="50" spans="1:14" x14ac:dyDescent="0.25">
      <c r="A50" s="1">
        <f t="shared" si="0"/>
        <v>0</v>
      </c>
      <c r="B50">
        <v>10002951084</v>
      </c>
      <c r="C50" t="s">
        <v>6</v>
      </c>
      <c r="D50" t="s">
        <v>6482</v>
      </c>
      <c r="E50" t="s">
        <v>3203</v>
      </c>
      <c r="F50" t="s">
        <v>15269</v>
      </c>
      <c r="G50" t="s">
        <v>3204</v>
      </c>
      <c r="H50" t="s">
        <v>3205</v>
      </c>
      <c r="I50" t="s">
        <v>1133</v>
      </c>
      <c r="K50" t="s">
        <v>3448</v>
      </c>
      <c r="L50" t="s">
        <v>70</v>
      </c>
      <c r="M50" t="s">
        <v>71</v>
      </c>
      <c r="N50" t="s">
        <v>18</v>
      </c>
    </row>
    <row r="51" spans="1:14" x14ac:dyDescent="0.25">
      <c r="A51" s="1">
        <f t="shared" si="0"/>
        <v>1</v>
      </c>
      <c r="B51">
        <v>10002951159</v>
      </c>
      <c r="C51" t="s">
        <v>6</v>
      </c>
      <c r="D51" t="s">
        <v>6602</v>
      </c>
      <c r="E51" t="s">
        <v>3203</v>
      </c>
      <c r="F51" t="s">
        <v>15269</v>
      </c>
      <c r="G51" t="s">
        <v>3204</v>
      </c>
      <c r="H51" t="s">
        <v>3221</v>
      </c>
      <c r="I51" t="s">
        <v>1133</v>
      </c>
      <c r="K51" t="s">
        <v>3448</v>
      </c>
      <c r="L51" t="s">
        <v>70</v>
      </c>
      <c r="M51" t="s">
        <v>71</v>
      </c>
      <c r="N51" t="s">
        <v>18</v>
      </c>
    </row>
    <row r="52" spans="1:14" x14ac:dyDescent="0.25">
      <c r="A52" s="1">
        <f t="shared" si="0"/>
        <v>1</v>
      </c>
      <c r="B52">
        <v>10002951894</v>
      </c>
      <c r="C52" t="s">
        <v>6</v>
      </c>
      <c r="D52" t="s">
        <v>4172</v>
      </c>
      <c r="E52" t="s">
        <v>3203</v>
      </c>
      <c r="F52" t="s">
        <v>15269</v>
      </c>
      <c r="G52" t="s">
        <v>3204</v>
      </c>
      <c r="H52" t="s">
        <v>3221</v>
      </c>
      <c r="I52" t="s">
        <v>1133</v>
      </c>
      <c r="K52" t="s">
        <v>4173</v>
      </c>
      <c r="L52" t="s">
        <v>1138</v>
      </c>
      <c r="M52" t="s">
        <v>1139</v>
      </c>
      <c r="N52" t="s">
        <v>18</v>
      </c>
    </row>
    <row r="53" spans="1:14" x14ac:dyDescent="0.25">
      <c r="A53" s="1">
        <f t="shared" si="0"/>
        <v>0</v>
      </c>
      <c r="B53">
        <v>10002951894</v>
      </c>
      <c r="C53" t="s">
        <v>6</v>
      </c>
      <c r="D53" t="s">
        <v>4172</v>
      </c>
      <c r="E53" t="s">
        <v>3203</v>
      </c>
      <c r="F53" t="s">
        <v>15269</v>
      </c>
      <c r="G53" t="s">
        <v>3204</v>
      </c>
      <c r="H53" t="s">
        <v>3221</v>
      </c>
      <c r="I53" t="s">
        <v>6484</v>
      </c>
      <c r="J53" t="s">
        <v>6485</v>
      </c>
      <c r="K53" t="s">
        <v>4173</v>
      </c>
      <c r="L53" t="s">
        <v>1138</v>
      </c>
      <c r="M53" t="s">
        <v>1139</v>
      </c>
      <c r="N53" t="s">
        <v>18</v>
      </c>
    </row>
    <row r="54" spans="1:14" x14ac:dyDescent="0.25">
      <c r="A54" s="1">
        <f t="shared" si="0"/>
        <v>1</v>
      </c>
      <c r="B54">
        <v>10002952397</v>
      </c>
      <c r="C54" t="s">
        <v>6</v>
      </c>
      <c r="D54" t="s">
        <v>4178</v>
      </c>
      <c r="E54" t="s">
        <v>3203</v>
      </c>
      <c r="F54" t="s">
        <v>15269</v>
      </c>
      <c r="G54" t="s">
        <v>3204</v>
      </c>
      <c r="H54" t="s">
        <v>3221</v>
      </c>
      <c r="I54" t="s">
        <v>1133</v>
      </c>
      <c r="K54" t="s">
        <v>3853</v>
      </c>
      <c r="L54" t="s">
        <v>296</v>
      </c>
      <c r="M54" t="s">
        <v>297</v>
      </c>
      <c r="N54" t="s">
        <v>18</v>
      </c>
    </row>
    <row r="55" spans="1:14" x14ac:dyDescent="0.25">
      <c r="A55" s="1">
        <f t="shared" si="0"/>
        <v>0</v>
      </c>
      <c r="B55">
        <v>10002952397</v>
      </c>
      <c r="C55" t="s">
        <v>6</v>
      </c>
      <c r="D55" t="s">
        <v>4178</v>
      </c>
      <c r="E55" t="s">
        <v>3203</v>
      </c>
      <c r="F55" t="s">
        <v>15269</v>
      </c>
      <c r="G55" t="s">
        <v>3204</v>
      </c>
      <c r="H55" t="s">
        <v>3221</v>
      </c>
      <c r="I55" t="s">
        <v>6486</v>
      </c>
      <c r="J55" t="s">
        <v>6487</v>
      </c>
      <c r="K55" t="s">
        <v>3853</v>
      </c>
      <c r="L55" t="s">
        <v>296</v>
      </c>
      <c r="M55" t="s">
        <v>297</v>
      </c>
      <c r="N55" t="s">
        <v>18</v>
      </c>
    </row>
    <row r="56" spans="1:14" x14ac:dyDescent="0.25">
      <c r="A56" s="1">
        <f t="shared" si="0"/>
        <v>1</v>
      </c>
      <c r="B56">
        <v>10002952595</v>
      </c>
      <c r="C56" t="s">
        <v>6</v>
      </c>
      <c r="D56" t="s">
        <v>4179</v>
      </c>
      <c r="E56" t="s">
        <v>3203</v>
      </c>
      <c r="F56" t="s">
        <v>3346</v>
      </c>
      <c r="G56" t="s">
        <v>3204</v>
      </c>
      <c r="H56" t="s">
        <v>3781</v>
      </c>
      <c r="I56" t="s">
        <v>1134</v>
      </c>
      <c r="J56" t="s">
        <v>4144</v>
      </c>
      <c r="K56" t="s">
        <v>4145</v>
      </c>
      <c r="L56" t="s">
        <v>979</v>
      </c>
      <c r="M56" t="s">
        <v>980</v>
      </c>
      <c r="N56" t="s">
        <v>18</v>
      </c>
    </row>
    <row r="57" spans="1:14" x14ac:dyDescent="0.25">
      <c r="A57" s="1">
        <f t="shared" si="0"/>
        <v>0</v>
      </c>
      <c r="B57">
        <v>10002952595</v>
      </c>
      <c r="C57" t="s">
        <v>6</v>
      </c>
      <c r="D57" t="s">
        <v>4179</v>
      </c>
      <c r="E57" t="s">
        <v>3203</v>
      </c>
      <c r="F57" t="s">
        <v>15269</v>
      </c>
      <c r="G57" t="s">
        <v>3204</v>
      </c>
      <c r="H57" t="s">
        <v>3240</v>
      </c>
      <c r="I57" t="s">
        <v>6604</v>
      </c>
      <c r="J57" t="s">
        <v>6605</v>
      </c>
      <c r="K57" t="s">
        <v>4145</v>
      </c>
      <c r="L57" t="s">
        <v>979</v>
      </c>
      <c r="M57" t="s">
        <v>980</v>
      </c>
      <c r="N57" t="s">
        <v>18</v>
      </c>
    </row>
    <row r="58" spans="1:14" x14ac:dyDescent="0.25">
      <c r="A58" s="1">
        <f t="shared" si="0"/>
        <v>1</v>
      </c>
      <c r="B58">
        <v>10002953205</v>
      </c>
      <c r="C58" t="s">
        <v>6</v>
      </c>
      <c r="D58" t="s">
        <v>4192</v>
      </c>
      <c r="E58" t="s">
        <v>3203</v>
      </c>
      <c r="F58" t="s">
        <v>15269</v>
      </c>
      <c r="G58" t="s">
        <v>3204</v>
      </c>
      <c r="H58" t="s">
        <v>3205</v>
      </c>
      <c r="I58" t="s">
        <v>4193</v>
      </c>
      <c r="J58" t="s">
        <v>4194</v>
      </c>
      <c r="K58" t="s">
        <v>3275</v>
      </c>
      <c r="L58" t="s">
        <v>471</v>
      </c>
      <c r="M58" t="s">
        <v>472</v>
      </c>
      <c r="N58" t="s">
        <v>18</v>
      </c>
    </row>
    <row r="59" spans="1:14" x14ac:dyDescent="0.25">
      <c r="A59" s="1">
        <f t="shared" si="0"/>
        <v>0</v>
      </c>
      <c r="B59">
        <v>10002953205</v>
      </c>
      <c r="C59" t="s">
        <v>6</v>
      </c>
      <c r="D59" t="s">
        <v>4192</v>
      </c>
      <c r="E59" t="s">
        <v>3203</v>
      </c>
      <c r="F59" t="s">
        <v>15269</v>
      </c>
      <c r="G59" t="s">
        <v>3204</v>
      </c>
      <c r="H59" t="s">
        <v>3205</v>
      </c>
      <c r="I59" t="s">
        <v>1133</v>
      </c>
      <c r="K59" t="s">
        <v>3275</v>
      </c>
      <c r="L59" t="s">
        <v>471</v>
      </c>
      <c r="M59" t="s">
        <v>472</v>
      </c>
      <c r="N59" t="s">
        <v>18</v>
      </c>
    </row>
    <row r="60" spans="1:14" x14ac:dyDescent="0.25">
      <c r="A60" s="1">
        <f t="shared" si="0"/>
        <v>1</v>
      </c>
      <c r="B60">
        <v>10002957735</v>
      </c>
      <c r="C60" t="s">
        <v>6</v>
      </c>
      <c r="D60" t="s">
        <v>4225</v>
      </c>
      <c r="E60" t="s">
        <v>3203</v>
      </c>
      <c r="F60" t="s">
        <v>15269</v>
      </c>
      <c r="G60" t="s">
        <v>3204</v>
      </c>
      <c r="H60" t="s">
        <v>3221</v>
      </c>
      <c r="I60" t="s">
        <v>1386</v>
      </c>
      <c r="K60" t="s">
        <v>4226</v>
      </c>
      <c r="L60" t="s">
        <v>304</v>
      </c>
      <c r="M60" t="s">
        <v>305</v>
      </c>
      <c r="N60" t="s">
        <v>66</v>
      </c>
    </row>
    <row r="61" spans="1:14" x14ac:dyDescent="0.25">
      <c r="A61" s="1">
        <f t="shared" si="0"/>
        <v>0</v>
      </c>
      <c r="B61">
        <v>10002957735</v>
      </c>
      <c r="C61" t="s">
        <v>6</v>
      </c>
      <c r="D61" t="s">
        <v>4225</v>
      </c>
      <c r="E61" t="s">
        <v>3203</v>
      </c>
      <c r="F61" t="s">
        <v>15269</v>
      </c>
      <c r="G61" t="s">
        <v>3204</v>
      </c>
      <c r="H61" t="s">
        <v>3221</v>
      </c>
      <c r="I61" t="s">
        <v>6609</v>
      </c>
      <c r="J61" t="s">
        <v>6610</v>
      </c>
      <c r="K61" t="s">
        <v>4226</v>
      </c>
      <c r="L61" t="s">
        <v>304</v>
      </c>
      <c r="M61" t="s">
        <v>305</v>
      </c>
      <c r="N61" t="s">
        <v>66</v>
      </c>
    </row>
    <row r="62" spans="1:14" x14ac:dyDescent="0.25">
      <c r="A62" s="1">
        <f t="shared" si="0"/>
        <v>1</v>
      </c>
      <c r="B62">
        <v>10002966199</v>
      </c>
      <c r="C62" t="s">
        <v>6</v>
      </c>
      <c r="D62" t="s">
        <v>6488</v>
      </c>
      <c r="E62" t="s">
        <v>3203</v>
      </c>
      <c r="F62" t="s">
        <v>15269</v>
      </c>
      <c r="G62" t="s">
        <v>3204</v>
      </c>
      <c r="H62" t="s">
        <v>3221</v>
      </c>
      <c r="I62" t="s">
        <v>6489</v>
      </c>
      <c r="J62" t="s">
        <v>6490</v>
      </c>
      <c r="K62" t="s">
        <v>3237</v>
      </c>
      <c r="L62" t="s">
        <v>195</v>
      </c>
      <c r="M62" t="s">
        <v>196</v>
      </c>
      <c r="N62" t="s">
        <v>30</v>
      </c>
    </row>
    <row r="63" spans="1:14" x14ac:dyDescent="0.25">
      <c r="A63" s="1">
        <f t="shared" si="0"/>
        <v>0</v>
      </c>
      <c r="B63">
        <v>10002966199</v>
      </c>
      <c r="C63" t="s">
        <v>6</v>
      </c>
      <c r="D63" t="s">
        <v>6488</v>
      </c>
      <c r="E63" t="s">
        <v>3203</v>
      </c>
      <c r="F63" t="s">
        <v>15269</v>
      </c>
      <c r="G63" t="s">
        <v>3204</v>
      </c>
      <c r="H63" t="s">
        <v>3221</v>
      </c>
      <c r="I63" t="s">
        <v>1140</v>
      </c>
      <c r="K63" t="s">
        <v>3237</v>
      </c>
      <c r="L63" t="s">
        <v>195</v>
      </c>
      <c r="M63" t="s">
        <v>196</v>
      </c>
      <c r="N63" t="s">
        <v>30</v>
      </c>
    </row>
    <row r="64" spans="1:14" x14ac:dyDescent="0.25">
      <c r="A64" s="1">
        <f t="shared" si="0"/>
        <v>1</v>
      </c>
      <c r="B64">
        <v>10002967775</v>
      </c>
      <c r="C64" t="s">
        <v>25</v>
      </c>
      <c r="D64" t="s">
        <v>6615</v>
      </c>
      <c r="E64" t="s">
        <v>3203</v>
      </c>
      <c r="F64" t="s">
        <v>15269</v>
      </c>
      <c r="G64" t="s">
        <v>3204</v>
      </c>
      <c r="H64" t="s">
        <v>3221</v>
      </c>
      <c r="I64" t="s">
        <v>6616</v>
      </c>
      <c r="K64" t="s">
        <v>3578</v>
      </c>
      <c r="L64" t="s">
        <v>228</v>
      </c>
      <c r="M64" t="s">
        <v>229</v>
      </c>
      <c r="N64" t="s">
        <v>30</v>
      </c>
    </row>
    <row r="65" spans="1:14" x14ac:dyDescent="0.25">
      <c r="A65" s="1">
        <f t="shared" si="0"/>
        <v>1</v>
      </c>
      <c r="B65">
        <v>10002977386</v>
      </c>
      <c r="C65" t="s">
        <v>6</v>
      </c>
      <c r="D65" t="s">
        <v>6492</v>
      </c>
      <c r="E65" t="s">
        <v>3203</v>
      </c>
      <c r="F65" t="s">
        <v>15269</v>
      </c>
      <c r="G65" t="s">
        <v>3204</v>
      </c>
      <c r="H65" t="s">
        <v>3221</v>
      </c>
      <c r="I65" t="s">
        <v>6493</v>
      </c>
      <c r="K65" t="s">
        <v>1397</v>
      </c>
      <c r="L65" t="s">
        <v>1251</v>
      </c>
      <c r="M65" t="s">
        <v>1252</v>
      </c>
      <c r="N65" t="s">
        <v>15</v>
      </c>
    </row>
    <row r="66" spans="1:14" x14ac:dyDescent="0.25">
      <c r="A66" s="1">
        <f t="shared" si="0"/>
        <v>1</v>
      </c>
      <c r="B66">
        <v>10002986254</v>
      </c>
      <c r="C66" t="s">
        <v>25</v>
      </c>
      <c r="D66" t="s">
        <v>6643</v>
      </c>
      <c r="E66" t="s">
        <v>3203</v>
      </c>
      <c r="F66" t="s">
        <v>15269</v>
      </c>
      <c r="G66" t="s">
        <v>3204</v>
      </c>
      <c r="H66" t="s">
        <v>3221</v>
      </c>
      <c r="I66" t="s">
        <v>6644</v>
      </c>
      <c r="K66" t="s">
        <v>3499</v>
      </c>
      <c r="L66" t="s">
        <v>191</v>
      </c>
      <c r="M66" t="s">
        <v>192</v>
      </c>
      <c r="N66" t="s">
        <v>15</v>
      </c>
    </row>
    <row r="67" spans="1:14" x14ac:dyDescent="0.25">
      <c r="A67" s="1">
        <f t="shared" si="0"/>
        <v>1</v>
      </c>
      <c r="B67">
        <v>10002992500</v>
      </c>
      <c r="C67" t="s">
        <v>25</v>
      </c>
      <c r="D67" t="s">
        <v>6494</v>
      </c>
      <c r="E67" t="s">
        <v>3203</v>
      </c>
      <c r="F67" t="s">
        <v>3346</v>
      </c>
      <c r="G67" t="s">
        <v>3204</v>
      </c>
      <c r="H67" t="s">
        <v>3347</v>
      </c>
      <c r="I67" t="s">
        <v>1290</v>
      </c>
      <c r="J67" t="s">
        <v>6495</v>
      </c>
      <c r="K67" t="s">
        <v>6496</v>
      </c>
      <c r="L67" t="s">
        <v>222</v>
      </c>
      <c r="M67" t="s">
        <v>223</v>
      </c>
      <c r="N67" t="s">
        <v>15</v>
      </c>
    </row>
    <row r="68" spans="1:14" x14ac:dyDescent="0.25">
      <c r="A68" s="1">
        <f t="shared" si="0"/>
        <v>1</v>
      </c>
      <c r="B68">
        <v>10002993540</v>
      </c>
      <c r="C68" t="s">
        <v>6</v>
      </c>
      <c r="D68" t="s">
        <v>6690</v>
      </c>
      <c r="E68" t="s">
        <v>3203</v>
      </c>
      <c r="F68" t="s">
        <v>15269</v>
      </c>
      <c r="G68" t="s">
        <v>3204</v>
      </c>
      <c r="H68" t="s">
        <v>3221</v>
      </c>
      <c r="I68" t="s">
        <v>6691</v>
      </c>
      <c r="J68" t="s">
        <v>6692</v>
      </c>
      <c r="K68" t="s">
        <v>3499</v>
      </c>
      <c r="L68" t="s">
        <v>191</v>
      </c>
      <c r="M68" t="s">
        <v>192</v>
      </c>
      <c r="N68" t="s">
        <v>15</v>
      </c>
    </row>
    <row r="69" spans="1:14" x14ac:dyDescent="0.25">
      <c r="A69" s="1">
        <f t="shared" si="0"/>
        <v>0</v>
      </c>
      <c r="B69">
        <v>10002993540</v>
      </c>
      <c r="C69" t="s">
        <v>6</v>
      </c>
      <c r="D69" t="s">
        <v>6690</v>
      </c>
      <c r="E69" t="s">
        <v>3203</v>
      </c>
      <c r="F69" t="s">
        <v>15269</v>
      </c>
      <c r="G69" t="s">
        <v>3204</v>
      </c>
      <c r="H69" t="s">
        <v>3221</v>
      </c>
      <c r="I69" t="s">
        <v>6693</v>
      </c>
      <c r="K69" t="s">
        <v>3499</v>
      </c>
      <c r="L69" t="s">
        <v>191</v>
      </c>
      <c r="M69" t="s">
        <v>192</v>
      </c>
      <c r="N69" t="s">
        <v>15</v>
      </c>
    </row>
    <row r="70" spans="1:14" x14ac:dyDescent="0.25">
      <c r="A70" s="1">
        <f t="shared" si="0"/>
        <v>1</v>
      </c>
      <c r="B70">
        <v>10003004073</v>
      </c>
      <c r="C70" t="s">
        <v>6</v>
      </c>
      <c r="D70" t="s">
        <v>6497</v>
      </c>
      <c r="E70" t="s">
        <v>3203</v>
      </c>
      <c r="F70" t="s">
        <v>15269</v>
      </c>
      <c r="G70" t="s">
        <v>3204</v>
      </c>
      <c r="H70" t="s">
        <v>3221</v>
      </c>
      <c r="I70" t="s">
        <v>6498</v>
      </c>
      <c r="J70" t="s">
        <v>6499</v>
      </c>
      <c r="K70" t="s">
        <v>3595</v>
      </c>
      <c r="L70" t="s">
        <v>32</v>
      </c>
      <c r="M70" t="s">
        <v>33</v>
      </c>
      <c r="N70" t="s">
        <v>34</v>
      </c>
    </row>
    <row r="71" spans="1:14" x14ac:dyDescent="0.25">
      <c r="A71" s="1">
        <f t="shared" si="0"/>
        <v>0</v>
      </c>
      <c r="B71">
        <v>10003004073</v>
      </c>
      <c r="C71" t="s">
        <v>6</v>
      </c>
      <c r="D71" t="s">
        <v>6497</v>
      </c>
      <c r="E71" t="s">
        <v>3203</v>
      </c>
      <c r="F71" t="s">
        <v>15269</v>
      </c>
      <c r="G71" t="s">
        <v>3204</v>
      </c>
      <c r="H71" t="s">
        <v>3221</v>
      </c>
      <c r="I71" t="s">
        <v>271</v>
      </c>
      <c r="K71" t="s">
        <v>3595</v>
      </c>
      <c r="L71" t="s">
        <v>32</v>
      </c>
      <c r="M71" t="s">
        <v>33</v>
      </c>
      <c r="N71" t="s">
        <v>34</v>
      </c>
    </row>
    <row r="72" spans="1:14" x14ac:dyDescent="0.25">
      <c r="A72" s="1">
        <f t="shared" si="0"/>
        <v>1</v>
      </c>
      <c r="B72">
        <v>10003007696</v>
      </c>
      <c r="C72" t="s">
        <v>6</v>
      </c>
      <c r="D72" t="s">
        <v>4624</v>
      </c>
      <c r="E72" t="s">
        <v>3203</v>
      </c>
      <c r="F72" t="s">
        <v>15269</v>
      </c>
      <c r="G72" t="s">
        <v>3204</v>
      </c>
      <c r="H72" t="s">
        <v>3240</v>
      </c>
      <c r="I72" t="s">
        <v>4625</v>
      </c>
      <c r="K72" t="s">
        <v>3595</v>
      </c>
      <c r="L72" t="s">
        <v>32</v>
      </c>
      <c r="M72" t="s">
        <v>33</v>
      </c>
      <c r="N72" t="s">
        <v>34</v>
      </c>
    </row>
    <row r="73" spans="1:14" x14ac:dyDescent="0.25">
      <c r="A73" s="1">
        <f t="shared" si="0"/>
        <v>1</v>
      </c>
      <c r="B73">
        <v>10003010872</v>
      </c>
      <c r="C73" t="s">
        <v>6</v>
      </c>
      <c r="D73" t="s">
        <v>6500</v>
      </c>
      <c r="E73" t="s">
        <v>3203</v>
      </c>
      <c r="F73" t="s">
        <v>15269</v>
      </c>
      <c r="G73" t="s">
        <v>3204</v>
      </c>
      <c r="H73" t="s">
        <v>3221</v>
      </c>
      <c r="I73" t="s">
        <v>6501</v>
      </c>
      <c r="K73" t="s">
        <v>3595</v>
      </c>
      <c r="L73" t="s">
        <v>32</v>
      </c>
      <c r="M73" t="s">
        <v>33</v>
      </c>
      <c r="N73" t="s">
        <v>34</v>
      </c>
    </row>
    <row r="74" spans="1:14" x14ac:dyDescent="0.25">
      <c r="A74" s="1">
        <f t="shared" ref="A74:A137" si="1">IF(B74=B73,0,1)</f>
        <v>0</v>
      </c>
      <c r="B74">
        <v>10003010872</v>
      </c>
      <c r="C74" t="s">
        <v>6</v>
      </c>
      <c r="D74" t="s">
        <v>6500</v>
      </c>
      <c r="E74" t="s">
        <v>3203</v>
      </c>
      <c r="F74" t="s">
        <v>15269</v>
      </c>
      <c r="G74" t="s">
        <v>3204</v>
      </c>
      <c r="H74" t="s">
        <v>3221</v>
      </c>
      <c r="I74" t="s">
        <v>6763</v>
      </c>
      <c r="J74" t="s">
        <v>6764</v>
      </c>
      <c r="K74" t="s">
        <v>3595</v>
      </c>
      <c r="L74" t="s">
        <v>32</v>
      </c>
      <c r="M74" t="s">
        <v>33</v>
      </c>
      <c r="N74" t="s">
        <v>34</v>
      </c>
    </row>
    <row r="75" spans="1:14" x14ac:dyDescent="0.25">
      <c r="A75" s="1">
        <f t="shared" si="1"/>
        <v>1</v>
      </c>
      <c r="B75">
        <v>10003015038</v>
      </c>
      <c r="C75" t="s">
        <v>6</v>
      </c>
      <c r="D75" t="s">
        <v>4751</v>
      </c>
      <c r="E75" t="s">
        <v>3203</v>
      </c>
      <c r="F75" t="s">
        <v>15269</v>
      </c>
      <c r="G75" t="s">
        <v>3204</v>
      </c>
      <c r="H75" t="s">
        <v>3221</v>
      </c>
      <c r="I75" t="s">
        <v>4752</v>
      </c>
      <c r="J75" t="s">
        <v>4753</v>
      </c>
      <c r="K75" t="s">
        <v>3418</v>
      </c>
      <c r="L75" t="s">
        <v>32</v>
      </c>
      <c r="M75" t="s">
        <v>33</v>
      </c>
      <c r="N75" t="s">
        <v>34</v>
      </c>
    </row>
    <row r="76" spans="1:14" x14ac:dyDescent="0.25">
      <c r="A76" s="1">
        <f t="shared" si="1"/>
        <v>0</v>
      </c>
      <c r="B76">
        <v>10003015038</v>
      </c>
      <c r="C76" t="s">
        <v>6</v>
      </c>
      <c r="D76" t="s">
        <v>4751</v>
      </c>
      <c r="E76" t="s">
        <v>3203</v>
      </c>
      <c r="F76" t="s">
        <v>15269</v>
      </c>
      <c r="G76" t="s">
        <v>3204</v>
      </c>
      <c r="H76" t="s">
        <v>3221</v>
      </c>
      <c r="I76" t="s">
        <v>4754</v>
      </c>
      <c r="K76" t="s">
        <v>3595</v>
      </c>
      <c r="L76" t="s">
        <v>32</v>
      </c>
      <c r="M76" t="s">
        <v>33</v>
      </c>
      <c r="N76" t="s">
        <v>34</v>
      </c>
    </row>
    <row r="77" spans="1:14" x14ac:dyDescent="0.25">
      <c r="A77" s="1">
        <f t="shared" si="1"/>
        <v>0</v>
      </c>
      <c r="B77">
        <v>10003015038</v>
      </c>
      <c r="C77" t="s">
        <v>6</v>
      </c>
      <c r="D77" t="s">
        <v>4751</v>
      </c>
      <c r="E77" t="s">
        <v>3203</v>
      </c>
      <c r="F77" t="s">
        <v>15269</v>
      </c>
      <c r="G77" t="s">
        <v>3204</v>
      </c>
      <c r="H77" t="s">
        <v>3221</v>
      </c>
      <c r="I77" t="s">
        <v>4752</v>
      </c>
      <c r="K77" t="s">
        <v>3418</v>
      </c>
      <c r="L77" t="s">
        <v>32</v>
      </c>
      <c r="M77" t="s">
        <v>33</v>
      </c>
      <c r="N77" t="s">
        <v>34</v>
      </c>
    </row>
    <row r="78" spans="1:14" x14ac:dyDescent="0.25">
      <c r="A78" s="1">
        <f t="shared" si="1"/>
        <v>1</v>
      </c>
      <c r="B78">
        <v>10003015236</v>
      </c>
      <c r="C78" t="s">
        <v>6</v>
      </c>
      <c r="D78" t="s">
        <v>6792</v>
      </c>
      <c r="E78" t="s">
        <v>3203</v>
      </c>
      <c r="F78" t="s">
        <v>15269</v>
      </c>
      <c r="G78" t="s">
        <v>3204</v>
      </c>
      <c r="H78" t="s">
        <v>3221</v>
      </c>
      <c r="I78" t="s">
        <v>271</v>
      </c>
      <c r="K78" t="s">
        <v>3418</v>
      </c>
      <c r="L78" t="s">
        <v>32</v>
      </c>
      <c r="M78" t="s">
        <v>33</v>
      </c>
      <c r="N78" t="s">
        <v>34</v>
      </c>
    </row>
    <row r="79" spans="1:14" x14ac:dyDescent="0.25">
      <c r="A79" s="1">
        <f t="shared" si="1"/>
        <v>1</v>
      </c>
      <c r="B79">
        <v>10003026811</v>
      </c>
      <c r="C79" t="s">
        <v>6</v>
      </c>
      <c r="D79" t="s">
        <v>6506</v>
      </c>
      <c r="E79" t="s">
        <v>3203</v>
      </c>
      <c r="F79" t="s">
        <v>15269</v>
      </c>
      <c r="G79" t="s">
        <v>3204</v>
      </c>
      <c r="H79" t="s">
        <v>3221</v>
      </c>
      <c r="I79" t="s">
        <v>6507</v>
      </c>
      <c r="K79" t="s">
        <v>5050</v>
      </c>
      <c r="L79" t="s">
        <v>481</v>
      </c>
      <c r="M79" t="s">
        <v>482</v>
      </c>
      <c r="N79" t="s">
        <v>24</v>
      </c>
    </row>
    <row r="80" spans="1:14" x14ac:dyDescent="0.25">
      <c r="A80" s="1">
        <f t="shared" si="1"/>
        <v>1</v>
      </c>
      <c r="B80">
        <v>10003031035</v>
      </c>
      <c r="C80" t="s">
        <v>6</v>
      </c>
      <c r="D80" t="s">
        <v>6508</v>
      </c>
      <c r="E80" t="s">
        <v>3203</v>
      </c>
      <c r="F80" t="s">
        <v>15269</v>
      </c>
      <c r="G80" t="s">
        <v>3204</v>
      </c>
      <c r="H80" t="s">
        <v>3221</v>
      </c>
      <c r="I80" t="s">
        <v>6509</v>
      </c>
      <c r="K80" t="s">
        <v>5980</v>
      </c>
      <c r="L80" t="s">
        <v>562</v>
      </c>
      <c r="M80" t="s">
        <v>563</v>
      </c>
      <c r="N80" t="s">
        <v>24</v>
      </c>
    </row>
    <row r="81" spans="1:14" x14ac:dyDescent="0.25">
      <c r="A81" s="1">
        <f t="shared" si="1"/>
        <v>0</v>
      </c>
      <c r="B81">
        <v>10003031035</v>
      </c>
      <c r="C81" t="s">
        <v>6</v>
      </c>
      <c r="D81" t="s">
        <v>6508</v>
      </c>
      <c r="E81" t="s">
        <v>3203</v>
      </c>
      <c r="F81" t="s">
        <v>15269</v>
      </c>
      <c r="G81" t="s">
        <v>3204</v>
      </c>
      <c r="H81" t="s">
        <v>3221</v>
      </c>
      <c r="I81" t="s">
        <v>6509</v>
      </c>
      <c r="K81" t="s">
        <v>4376</v>
      </c>
      <c r="L81" t="s">
        <v>203</v>
      </c>
      <c r="M81" t="s">
        <v>204</v>
      </c>
      <c r="N81" t="s">
        <v>24</v>
      </c>
    </row>
    <row r="82" spans="1:14" x14ac:dyDescent="0.25">
      <c r="A82" s="1">
        <f t="shared" si="1"/>
        <v>1</v>
      </c>
      <c r="B82">
        <v>10003038873</v>
      </c>
      <c r="C82" t="s">
        <v>6</v>
      </c>
      <c r="D82" t="s">
        <v>4807</v>
      </c>
      <c r="E82" t="s">
        <v>3203</v>
      </c>
      <c r="F82" t="s">
        <v>15269</v>
      </c>
      <c r="G82" t="s">
        <v>3204</v>
      </c>
      <c r="H82" t="s">
        <v>3221</v>
      </c>
      <c r="I82" t="s">
        <v>4808</v>
      </c>
      <c r="J82" t="s">
        <v>4809</v>
      </c>
      <c r="K82" t="s">
        <v>3229</v>
      </c>
      <c r="L82" t="s">
        <v>50</v>
      </c>
      <c r="M82" t="s">
        <v>51</v>
      </c>
      <c r="N82" t="s">
        <v>24</v>
      </c>
    </row>
    <row r="83" spans="1:14" x14ac:dyDescent="0.25">
      <c r="A83" s="1">
        <f t="shared" si="1"/>
        <v>0</v>
      </c>
      <c r="B83">
        <v>10003038873</v>
      </c>
      <c r="C83" t="s">
        <v>6</v>
      </c>
      <c r="D83" t="s">
        <v>4807</v>
      </c>
      <c r="E83" t="s">
        <v>3203</v>
      </c>
      <c r="F83" t="s">
        <v>15269</v>
      </c>
      <c r="G83" t="s">
        <v>3204</v>
      </c>
      <c r="H83" t="s">
        <v>3221</v>
      </c>
      <c r="I83" t="s">
        <v>6808</v>
      </c>
      <c r="K83" t="s">
        <v>3229</v>
      </c>
      <c r="L83" t="s">
        <v>50</v>
      </c>
      <c r="M83" t="s">
        <v>51</v>
      </c>
      <c r="N83" t="s">
        <v>24</v>
      </c>
    </row>
    <row r="84" spans="1:14" x14ac:dyDescent="0.25">
      <c r="A84" s="1">
        <f t="shared" si="1"/>
        <v>1</v>
      </c>
      <c r="B84">
        <v>10003040788</v>
      </c>
      <c r="C84" t="s">
        <v>6</v>
      </c>
      <c r="D84" t="s">
        <v>4830</v>
      </c>
      <c r="E84" t="s">
        <v>3203</v>
      </c>
      <c r="F84" t="s">
        <v>15269</v>
      </c>
      <c r="G84" t="s">
        <v>3204</v>
      </c>
      <c r="H84" t="s">
        <v>3205</v>
      </c>
      <c r="I84" t="s">
        <v>1158</v>
      </c>
      <c r="K84" t="s">
        <v>3269</v>
      </c>
      <c r="L84" t="s">
        <v>175</v>
      </c>
      <c r="M84" t="s">
        <v>176</v>
      </c>
      <c r="N84" t="s">
        <v>24</v>
      </c>
    </row>
    <row r="85" spans="1:14" x14ac:dyDescent="0.25">
      <c r="A85" s="1">
        <f t="shared" si="1"/>
        <v>1</v>
      </c>
      <c r="B85">
        <v>10003046918</v>
      </c>
      <c r="C85" t="s">
        <v>6</v>
      </c>
      <c r="D85" t="s">
        <v>6842</v>
      </c>
      <c r="E85" t="s">
        <v>3203</v>
      </c>
      <c r="F85" t="s">
        <v>15269</v>
      </c>
      <c r="G85" t="s">
        <v>3204</v>
      </c>
      <c r="H85" t="s">
        <v>3221</v>
      </c>
      <c r="I85" t="s">
        <v>6843</v>
      </c>
      <c r="K85" t="s">
        <v>3269</v>
      </c>
      <c r="L85" t="s">
        <v>175</v>
      </c>
      <c r="M85" t="s">
        <v>176</v>
      </c>
      <c r="N85" t="s">
        <v>24</v>
      </c>
    </row>
    <row r="86" spans="1:14" x14ac:dyDescent="0.25">
      <c r="A86" s="1">
        <f t="shared" si="1"/>
        <v>1</v>
      </c>
      <c r="B86">
        <v>10003048302</v>
      </c>
      <c r="C86" t="s">
        <v>6</v>
      </c>
      <c r="D86" t="s">
        <v>6510</v>
      </c>
      <c r="E86" t="s">
        <v>3203</v>
      </c>
      <c r="F86" t="s">
        <v>15269</v>
      </c>
      <c r="G86" t="s">
        <v>3204</v>
      </c>
      <c r="H86" t="s">
        <v>3221</v>
      </c>
      <c r="I86" t="s">
        <v>6511</v>
      </c>
      <c r="K86" t="s">
        <v>6512</v>
      </c>
      <c r="L86" t="s">
        <v>820</v>
      </c>
      <c r="M86" t="s">
        <v>821</v>
      </c>
      <c r="N86" t="s">
        <v>24</v>
      </c>
    </row>
    <row r="87" spans="1:14" x14ac:dyDescent="0.25">
      <c r="A87" s="1">
        <f t="shared" si="1"/>
        <v>1</v>
      </c>
      <c r="B87">
        <v>10003048906</v>
      </c>
      <c r="C87" t="s">
        <v>6</v>
      </c>
      <c r="D87" t="s">
        <v>4893</v>
      </c>
      <c r="E87" t="s">
        <v>3203</v>
      </c>
      <c r="F87" t="s">
        <v>15269</v>
      </c>
      <c r="G87" t="s">
        <v>3204</v>
      </c>
      <c r="H87" t="s">
        <v>3221</v>
      </c>
      <c r="I87" t="s">
        <v>6513</v>
      </c>
      <c r="K87" t="s">
        <v>3308</v>
      </c>
      <c r="L87" t="s">
        <v>531</v>
      </c>
      <c r="M87" t="s">
        <v>532</v>
      </c>
      <c r="N87" t="s">
        <v>24</v>
      </c>
    </row>
    <row r="88" spans="1:14" x14ac:dyDescent="0.25">
      <c r="A88" s="1">
        <f t="shared" si="1"/>
        <v>1</v>
      </c>
      <c r="B88">
        <v>10003052171</v>
      </c>
      <c r="C88" t="s">
        <v>6</v>
      </c>
      <c r="D88" t="s">
        <v>6516</v>
      </c>
      <c r="E88" t="s">
        <v>3203</v>
      </c>
      <c r="F88" t="s">
        <v>3346</v>
      </c>
      <c r="G88" t="s">
        <v>3204</v>
      </c>
      <c r="H88" t="s">
        <v>3347</v>
      </c>
      <c r="I88" t="s">
        <v>1167</v>
      </c>
      <c r="J88" t="s">
        <v>5139</v>
      </c>
      <c r="K88" t="s">
        <v>5140</v>
      </c>
      <c r="L88" t="s">
        <v>173</v>
      </c>
      <c r="M88" t="s">
        <v>174</v>
      </c>
      <c r="N88" t="s">
        <v>24</v>
      </c>
    </row>
    <row r="89" spans="1:14" x14ac:dyDescent="0.25">
      <c r="A89" s="1">
        <f t="shared" si="1"/>
        <v>0</v>
      </c>
      <c r="B89">
        <v>10003052171</v>
      </c>
      <c r="C89" t="s">
        <v>6</v>
      </c>
      <c r="D89" t="s">
        <v>6516</v>
      </c>
      <c r="E89" t="s">
        <v>3203</v>
      </c>
      <c r="F89" t="s">
        <v>3346</v>
      </c>
      <c r="G89" t="s">
        <v>3204</v>
      </c>
      <c r="H89" t="s">
        <v>3347</v>
      </c>
      <c r="I89" t="s">
        <v>1167</v>
      </c>
      <c r="J89" t="s">
        <v>5139</v>
      </c>
      <c r="K89" t="s">
        <v>5140</v>
      </c>
      <c r="L89" t="s">
        <v>173</v>
      </c>
      <c r="M89" t="s">
        <v>174</v>
      </c>
      <c r="N89" t="s">
        <v>24</v>
      </c>
    </row>
    <row r="90" spans="1:14" x14ac:dyDescent="0.25">
      <c r="A90" s="1">
        <f t="shared" si="1"/>
        <v>0</v>
      </c>
      <c r="B90">
        <v>10003052171</v>
      </c>
      <c r="C90" t="s">
        <v>6</v>
      </c>
      <c r="D90" t="s">
        <v>6516</v>
      </c>
      <c r="E90" t="s">
        <v>3203</v>
      </c>
      <c r="F90" t="s">
        <v>15269</v>
      </c>
      <c r="G90" t="s">
        <v>3204</v>
      </c>
      <c r="H90" t="s">
        <v>3205</v>
      </c>
      <c r="I90" t="s">
        <v>6517</v>
      </c>
      <c r="K90" t="s">
        <v>469</v>
      </c>
      <c r="L90" t="s">
        <v>133</v>
      </c>
      <c r="M90" t="s">
        <v>134</v>
      </c>
      <c r="N90" t="s">
        <v>24</v>
      </c>
    </row>
    <row r="91" spans="1:14" x14ac:dyDescent="0.25">
      <c r="A91" s="1">
        <f t="shared" si="1"/>
        <v>0</v>
      </c>
      <c r="B91">
        <v>10003052171</v>
      </c>
      <c r="C91" t="s">
        <v>6</v>
      </c>
      <c r="D91" t="s">
        <v>6516</v>
      </c>
      <c r="E91" t="s">
        <v>3203</v>
      </c>
      <c r="F91" t="s">
        <v>15269</v>
      </c>
      <c r="G91" t="s">
        <v>3204</v>
      </c>
      <c r="H91" t="s">
        <v>3221</v>
      </c>
      <c r="I91" t="s">
        <v>6863</v>
      </c>
      <c r="J91" t="s">
        <v>6864</v>
      </c>
      <c r="K91" t="s">
        <v>238</v>
      </c>
      <c r="L91" t="s">
        <v>1151</v>
      </c>
      <c r="M91" t="s">
        <v>1152</v>
      </c>
      <c r="N91" t="s">
        <v>24</v>
      </c>
    </row>
    <row r="92" spans="1:14" x14ac:dyDescent="0.25">
      <c r="A92" s="1">
        <f t="shared" si="1"/>
        <v>1</v>
      </c>
      <c r="B92">
        <v>10003053872</v>
      </c>
      <c r="C92" t="s">
        <v>6</v>
      </c>
      <c r="D92" t="s">
        <v>4922</v>
      </c>
      <c r="E92" t="s">
        <v>3203</v>
      </c>
      <c r="F92" t="s">
        <v>15269</v>
      </c>
      <c r="G92" t="s">
        <v>3204</v>
      </c>
      <c r="H92" t="s">
        <v>3205</v>
      </c>
      <c r="I92" t="s">
        <v>4923</v>
      </c>
      <c r="J92" t="s">
        <v>4924</v>
      </c>
      <c r="K92" t="s">
        <v>4925</v>
      </c>
      <c r="L92" t="s">
        <v>786</v>
      </c>
      <c r="M92" t="s">
        <v>787</v>
      </c>
      <c r="N92" t="s">
        <v>24</v>
      </c>
    </row>
    <row r="93" spans="1:14" x14ac:dyDescent="0.25">
      <c r="A93" s="1">
        <f t="shared" si="1"/>
        <v>0</v>
      </c>
      <c r="B93">
        <v>10003053872</v>
      </c>
      <c r="C93" t="s">
        <v>6</v>
      </c>
      <c r="D93" t="s">
        <v>4922</v>
      </c>
      <c r="E93" t="s">
        <v>3203</v>
      </c>
      <c r="F93" t="s">
        <v>15269</v>
      </c>
      <c r="G93" t="s">
        <v>3204</v>
      </c>
      <c r="H93" t="s">
        <v>3221</v>
      </c>
      <c r="I93" t="s">
        <v>6518</v>
      </c>
      <c r="K93" t="s">
        <v>4925</v>
      </c>
      <c r="L93" t="s">
        <v>786</v>
      </c>
      <c r="M93" t="s">
        <v>787</v>
      </c>
      <c r="N93" t="s">
        <v>24</v>
      </c>
    </row>
    <row r="94" spans="1:14" x14ac:dyDescent="0.25">
      <c r="A94" s="1">
        <f t="shared" si="1"/>
        <v>1</v>
      </c>
      <c r="B94">
        <v>10003055588</v>
      </c>
      <c r="C94" t="s">
        <v>6</v>
      </c>
      <c r="D94" t="s">
        <v>4937</v>
      </c>
      <c r="E94" t="s">
        <v>3203</v>
      </c>
      <c r="F94" t="s">
        <v>3346</v>
      </c>
      <c r="G94" t="s">
        <v>3204</v>
      </c>
      <c r="H94" t="s">
        <v>3347</v>
      </c>
      <c r="I94" t="s">
        <v>4938</v>
      </c>
      <c r="J94" t="s">
        <v>4939</v>
      </c>
      <c r="K94" t="s">
        <v>4160</v>
      </c>
      <c r="L94" t="s">
        <v>1579</v>
      </c>
      <c r="M94" t="s">
        <v>1580</v>
      </c>
      <c r="N94" t="s">
        <v>34</v>
      </c>
    </row>
    <row r="95" spans="1:14" x14ac:dyDescent="0.25">
      <c r="A95" s="1">
        <f t="shared" si="1"/>
        <v>0</v>
      </c>
      <c r="B95">
        <v>10003055588</v>
      </c>
      <c r="C95" t="s">
        <v>6</v>
      </c>
      <c r="D95" t="s">
        <v>4937</v>
      </c>
      <c r="E95" t="s">
        <v>3203</v>
      </c>
      <c r="F95" t="s">
        <v>3346</v>
      </c>
      <c r="G95" t="s">
        <v>3204</v>
      </c>
      <c r="H95" t="s">
        <v>3347</v>
      </c>
      <c r="I95" t="s">
        <v>1132</v>
      </c>
      <c r="J95" t="s">
        <v>6885</v>
      </c>
      <c r="K95" t="s">
        <v>6886</v>
      </c>
      <c r="L95" t="s">
        <v>88</v>
      </c>
      <c r="M95" t="s">
        <v>89</v>
      </c>
      <c r="N95" t="s">
        <v>34</v>
      </c>
    </row>
    <row r="96" spans="1:14" x14ac:dyDescent="0.25">
      <c r="A96" s="1">
        <f t="shared" si="1"/>
        <v>1</v>
      </c>
      <c r="B96">
        <v>10003056313</v>
      </c>
      <c r="C96" t="s">
        <v>6</v>
      </c>
      <c r="D96" t="s">
        <v>4955</v>
      </c>
      <c r="E96" t="s">
        <v>3203</v>
      </c>
      <c r="F96" t="s">
        <v>15269</v>
      </c>
      <c r="G96" t="s">
        <v>3204</v>
      </c>
      <c r="H96" t="s">
        <v>3205</v>
      </c>
      <c r="I96" t="s">
        <v>4956</v>
      </c>
      <c r="K96" t="s">
        <v>238</v>
      </c>
      <c r="L96" t="s">
        <v>155</v>
      </c>
      <c r="M96" t="s">
        <v>156</v>
      </c>
      <c r="N96" t="s">
        <v>24</v>
      </c>
    </row>
    <row r="97" spans="1:14" x14ac:dyDescent="0.25">
      <c r="A97" s="1">
        <f t="shared" si="1"/>
        <v>0</v>
      </c>
      <c r="B97">
        <v>10003056313</v>
      </c>
      <c r="C97" t="s">
        <v>6</v>
      </c>
      <c r="D97" t="s">
        <v>4955</v>
      </c>
      <c r="E97" t="s">
        <v>3203</v>
      </c>
      <c r="F97" t="s">
        <v>3346</v>
      </c>
      <c r="G97" t="s">
        <v>3204</v>
      </c>
      <c r="H97" t="s">
        <v>3468</v>
      </c>
      <c r="I97" t="s">
        <v>1150</v>
      </c>
      <c r="J97" t="s">
        <v>6430</v>
      </c>
      <c r="K97" t="s">
        <v>6431</v>
      </c>
      <c r="L97" t="s">
        <v>133</v>
      </c>
      <c r="M97" t="s">
        <v>134</v>
      </c>
      <c r="N97" t="s">
        <v>24</v>
      </c>
    </row>
    <row r="98" spans="1:14" x14ac:dyDescent="0.25">
      <c r="A98" s="1">
        <f t="shared" si="1"/>
        <v>0</v>
      </c>
      <c r="B98">
        <v>10003056313</v>
      </c>
      <c r="C98" t="s">
        <v>6</v>
      </c>
      <c r="D98" t="s">
        <v>4955</v>
      </c>
      <c r="E98" t="s">
        <v>3203</v>
      </c>
      <c r="F98" t="s">
        <v>15269</v>
      </c>
      <c r="G98" t="s">
        <v>3204</v>
      </c>
      <c r="H98" t="s">
        <v>3205</v>
      </c>
      <c r="I98" t="s">
        <v>6896</v>
      </c>
      <c r="J98" t="s">
        <v>6897</v>
      </c>
      <c r="K98" t="s">
        <v>238</v>
      </c>
      <c r="L98" t="s">
        <v>1151</v>
      </c>
      <c r="M98" t="s">
        <v>1152</v>
      </c>
      <c r="N98" t="s">
        <v>24</v>
      </c>
    </row>
    <row r="99" spans="1:14" x14ac:dyDescent="0.25">
      <c r="A99" s="1">
        <f t="shared" si="1"/>
        <v>1</v>
      </c>
      <c r="B99">
        <v>10003058103</v>
      </c>
      <c r="C99" t="s">
        <v>25</v>
      </c>
      <c r="D99" t="s">
        <v>4974</v>
      </c>
      <c r="E99" t="s">
        <v>3203</v>
      </c>
      <c r="F99" t="s">
        <v>15269</v>
      </c>
      <c r="G99" t="s">
        <v>3204</v>
      </c>
      <c r="H99" t="s">
        <v>3221</v>
      </c>
      <c r="I99" t="s">
        <v>4975</v>
      </c>
      <c r="K99" t="s">
        <v>4234</v>
      </c>
      <c r="L99" t="s">
        <v>159</v>
      </c>
      <c r="M99" t="s">
        <v>160</v>
      </c>
      <c r="N99" t="s">
        <v>24</v>
      </c>
    </row>
    <row r="100" spans="1:14" x14ac:dyDescent="0.25">
      <c r="A100" s="1">
        <f t="shared" si="1"/>
        <v>0</v>
      </c>
      <c r="B100">
        <v>10003058103</v>
      </c>
      <c r="C100" t="s">
        <v>25</v>
      </c>
      <c r="D100" t="s">
        <v>4974</v>
      </c>
      <c r="E100" t="s">
        <v>3203</v>
      </c>
      <c r="F100" t="s">
        <v>15269</v>
      </c>
      <c r="G100" t="s">
        <v>3204</v>
      </c>
      <c r="H100" t="s">
        <v>3221</v>
      </c>
      <c r="I100" t="s">
        <v>6519</v>
      </c>
      <c r="J100" t="s">
        <v>6520</v>
      </c>
      <c r="K100" t="s">
        <v>6512</v>
      </c>
      <c r="L100" t="s">
        <v>820</v>
      </c>
      <c r="M100" t="s">
        <v>821</v>
      </c>
      <c r="N100" t="s">
        <v>24</v>
      </c>
    </row>
    <row r="101" spans="1:14" x14ac:dyDescent="0.25">
      <c r="A101" s="1">
        <f t="shared" si="1"/>
        <v>1</v>
      </c>
      <c r="B101">
        <v>10003060893</v>
      </c>
      <c r="C101" t="s">
        <v>25</v>
      </c>
      <c r="D101" t="s">
        <v>6922</v>
      </c>
      <c r="E101" t="s">
        <v>3203</v>
      </c>
      <c r="F101" t="s">
        <v>15269</v>
      </c>
      <c r="G101" t="s">
        <v>3204</v>
      </c>
      <c r="H101" t="s">
        <v>3205</v>
      </c>
      <c r="I101" t="s">
        <v>6923</v>
      </c>
      <c r="J101" t="s">
        <v>6924</v>
      </c>
      <c r="K101" t="s">
        <v>1487</v>
      </c>
      <c r="L101" t="s">
        <v>1151</v>
      </c>
      <c r="M101" t="s">
        <v>1152</v>
      </c>
      <c r="N101" t="s">
        <v>24</v>
      </c>
    </row>
    <row r="102" spans="1:14" x14ac:dyDescent="0.25">
      <c r="A102" s="1">
        <f t="shared" si="1"/>
        <v>0</v>
      </c>
      <c r="B102">
        <v>10003060893</v>
      </c>
      <c r="C102" t="s">
        <v>25</v>
      </c>
      <c r="D102" t="s">
        <v>6922</v>
      </c>
      <c r="E102" t="s">
        <v>3203</v>
      </c>
      <c r="F102" t="s">
        <v>15269</v>
      </c>
      <c r="G102" t="s">
        <v>3204</v>
      </c>
      <c r="H102" t="s">
        <v>3221</v>
      </c>
      <c r="I102" t="s">
        <v>6925</v>
      </c>
      <c r="K102" t="s">
        <v>1487</v>
      </c>
      <c r="L102" t="s">
        <v>173</v>
      </c>
      <c r="M102" t="s">
        <v>174</v>
      </c>
      <c r="N102" t="s">
        <v>24</v>
      </c>
    </row>
    <row r="103" spans="1:14" x14ac:dyDescent="0.25">
      <c r="A103" s="1">
        <f t="shared" si="1"/>
        <v>1</v>
      </c>
      <c r="B103">
        <v>10003060927</v>
      </c>
      <c r="C103" t="s">
        <v>25</v>
      </c>
      <c r="D103" t="s">
        <v>4999</v>
      </c>
      <c r="E103" t="s">
        <v>3203</v>
      </c>
      <c r="F103" t="s">
        <v>3346</v>
      </c>
      <c r="G103" t="s">
        <v>3204</v>
      </c>
      <c r="H103" t="s">
        <v>3367</v>
      </c>
      <c r="I103" t="s">
        <v>1169</v>
      </c>
      <c r="J103" t="s">
        <v>5000</v>
      </c>
      <c r="K103" t="s">
        <v>2067</v>
      </c>
      <c r="L103" t="s">
        <v>507</v>
      </c>
      <c r="M103" t="s">
        <v>508</v>
      </c>
      <c r="N103" t="s">
        <v>24</v>
      </c>
    </row>
    <row r="104" spans="1:14" x14ac:dyDescent="0.25">
      <c r="A104" s="1">
        <f t="shared" si="1"/>
        <v>0</v>
      </c>
      <c r="B104">
        <v>10003060927</v>
      </c>
      <c r="C104" t="s">
        <v>25</v>
      </c>
      <c r="D104" t="s">
        <v>4999</v>
      </c>
      <c r="E104" t="s">
        <v>3203</v>
      </c>
      <c r="F104" t="s">
        <v>15269</v>
      </c>
      <c r="G104" t="s">
        <v>3204</v>
      </c>
      <c r="H104" t="s">
        <v>3221</v>
      </c>
      <c r="I104" t="s">
        <v>6521</v>
      </c>
      <c r="J104" t="s">
        <v>6522</v>
      </c>
      <c r="K104" t="s">
        <v>469</v>
      </c>
      <c r="L104" t="s">
        <v>1151</v>
      </c>
      <c r="M104" t="s">
        <v>1152</v>
      </c>
      <c r="N104" t="s">
        <v>24</v>
      </c>
    </row>
    <row r="105" spans="1:14" x14ac:dyDescent="0.25">
      <c r="A105" s="1">
        <f t="shared" si="1"/>
        <v>0</v>
      </c>
      <c r="B105">
        <v>10003060927</v>
      </c>
      <c r="C105" t="s">
        <v>25</v>
      </c>
      <c r="D105" t="s">
        <v>4999</v>
      </c>
      <c r="E105" t="s">
        <v>3203</v>
      </c>
      <c r="F105" t="s">
        <v>15269</v>
      </c>
      <c r="G105" t="s">
        <v>3204</v>
      </c>
      <c r="H105" t="s">
        <v>3205</v>
      </c>
      <c r="I105" t="s">
        <v>6926</v>
      </c>
      <c r="K105" t="s">
        <v>238</v>
      </c>
      <c r="L105" t="s">
        <v>155</v>
      </c>
      <c r="M105" t="s">
        <v>156</v>
      </c>
      <c r="N105" t="s">
        <v>24</v>
      </c>
    </row>
    <row r="106" spans="1:14" x14ac:dyDescent="0.25">
      <c r="A106" s="1">
        <f t="shared" si="1"/>
        <v>1</v>
      </c>
      <c r="B106">
        <v>10003061552</v>
      </c>
      <c r="C106" t="s">
        <v>6</v>
      </c>
      <c r="D106" t="s">
        <v>5009</v>
      </c>
      <c r="E106" t="s">
        <v>3203</v>
      </c>
      <c r="F106" t="s">
        <v>15269</v>
      </c>
      <c r="G106" t="s">
        <v>3204</v>
      </c>
      <c r="H106" t="s">
        <v>3221</v>
      </c>
      <c r="I106" t="s">
        <v>5010</v>
      </c>
      <c r="J106" t="s">
        <v>5011</v>
      </c>
      <c r="K106" t="s">
        <v>676</v>
      </c>
      <c r="L106" t="s">
        <v>22</v>
      </c>
      <c r="M106" t="s">
        <v>23</v>
      </c>
      <c r="N106" t="s">
        <v>24</v>
      </c>
    </row>
    <row r="107" spans="1:14" x14ac:dyDescent="0.25">
      <c r="A107" s="1">
        <f t="shared" si="1"/>
        <v>0</v>
      </c>
      <c r="B107">
        <v>10003061552</v>
      </c>
      <c r="C107" t="s">
        <v>6</v>
      </c>
      <c r="D107" t="s">
        <v>5009</v>
      </c>
      <c r="E107" t="s">
        <v>3203</v>
      </c>
      <c r="F107" t="s">
        <v>3346</v>
      </c>
      <c r="G107" t="s">
        <v>3204</v>
      </c>
      <c r="H107" t="s">
        <v>3347</v>
      </c>
      <c r="I107" t="s">
        <v>1167</v>
      </c>
      <c r="J107" t="s">
        <v>5139</v>
      </c>
      <c r="K107" t="s">
        <v>5140</v>
      </c>
      <c r="L107" t="s">
        <v>173</v>
      </c>
      <c r="M107" t="s">
        <v>174</v>
      </c>
      <c r="N107" t="s">
        <v>24</v>
      </c>
    </row>
    <row r="108" spans="1:14" x14ac:dyDescent="0.25">
      <c r="A108" s="1">
        <f t="shared" si="1"/>
        <v>1</v>
      </c>
      <c r="B108">
        <v>10003064465</v>
      </c>
      <c r="C108" t="s">
        <v>25</v>
      </c>
      <c r="D108" t="s">
        <v>5051</v>
      </c>
      <c r="E108" t="s">
        <v>3203</v>
      </c>
      <c r="F108" t="s">
        <v>15269</v>
      </c>
      <c r="G108" t="s">
        <v>3204</v>
      </c>
      <c r="H108" t="s">
        <v>3221</v>
      </c>
      <c r="I108" t="s">
        <v>5052</v>
      </c>
      <c r="J108" t="s">
        <v>5053</v>
      </c>
      <c r="K108" t="s">
        <v>5054</v>
      </c>
      <c r="L108" t="s">
        <v>1145</v>
      </c>
      <c r="M108" t="s">
        <v>1146</v>
      </c>
      <c r="N108" t="s">
        <v>18</v>
      </c>
    </row>
    <row r="109" spans="1:14" x14ac:dyDescent="0.25">
      <c r="A109" s="1">
        <f t="shared" si="1"/>
        <v>0</v>
      </c>
      <c r="B109">
        <v>10003064465</v>
      </c>
      <c r="C109" t="s">
        <v>25</v>
      </c>
      <c r="D109" t="s">
        <v>5051</v>
      </c>
      <c r="E109" t="s">
        <v>3203</v>
      </c>
      <c r="F109" t="s">
        <v>15269</v>
      </c>
      <c r="G109" t="s">
        <v>3204</v>
      </c>
      <c r="H109" t="s">
        <v>3221</v>
      </c>
      <c r="I109" t="s">
        <v>1144</v>
      </c>
      <c r="K109" t="s">
        <v>5054</v>
      </c>
      <c r="L109" t="s">
        <v>1145</v>
      </c>
      <c r="M109" t="s">
        <v>1146</v>
      </c>
      <c r="N109" t="s">
        <v>18</v>
      </c>
    </row>
    <row r="110" spans="1:14" x14ac:dyDescent="0.25">
      <c r="A110" s="1">
        <f t="shared" si="1"/>
        <v>1</v>
      </c>
      <c r="B110">
        <v>10003065595</v>
      </c>
      <c r="C110" t="s">
        <v>25</v>
      </c>
      <c r="D110" t="s">
        <v>5075</v>
      </c>
      <c r="E110" t="s">
        <v>3203</v>
      </c>
      <c r="F110" t="s">
        <v>15269</v>
      </c>
      <c r="G110" t="s">
        <v>3204</v>
      </c>
      <c r="H110" t="s">
        <v>3221</v>
      </c>
      <c r="I110" t="s">
        <v>5076</v>
      </c>
      <c r="J110" t="s">
        <v>5077</v>
      </c>
      <c r="K110" t="s">
        <v>1774</v>
      </c>
      <c r="L110" t="s">
        <v>700</v>
      </c>
      <c r="M110" t="s">
        <v>701</v>
      </c>
      <c r="N110" t="s">
        <v>15</v>
      </c>
    </row>
    <row r="111" spans="1:14" x14ac:dyDescent="0.25">
      <c r="A111" s="1">
        <f t="shared" si="1"/>
        <v>0</v>
      </c>
      <c r="B111">
        <v>10003065595</v>
      </c>
      <c r="C111" t="s">
        <v>25</v>
      </c>
      <c r="D111" t="s">
        <v>5075</v>
      </c>
      <c r="E111" t="s">
        <v>3203</v>
      </c>
      <c r="F111" t="s">
        <v>15269</v>
      </c>
      <c r="G111" t="s">
        <v>3204</v>
      </c>
      <c r="H111" t="s">
        <v>3221</v>
      </c>
      <c r="I111" t="s">
        <v>5078</v>
      </c>
      <c r="K111" t="s">
        <v>1774</v>
      </c>
      <c r="L111" t="s">
        <v>700</v>
      </c>
      <c r="M111" t="s">
        <v>701</v>
      </c>
      <c r="N111" t="s">
        <v>15</v>
      </c>
    </row>
    <row r="112" spans="1:14" x14ac:dyDescent="0.25">
      <c r="A112" s="1">
        <f t="shared" si="1"/>
        <v>1</v>
      </c>
      <c r="B112">
        <v>10003066601</v>
      </c>
      <c r="C112" t="s">
        <v>6</v>
      </c>
      <c r="D112" t="s">
        <v>6977</v>
      </c>
      <c r="E112" t="s">
        <v>3203</v>
      </c>
      <c r="F112" t="s">
        <v>15269</v>
      </c>
      <c r="G112" t="s">
        <v>3204</v>
      </c>
      <c r="H112" t="s">
        <v>3240</v>
      </c>
      <c r="I112" t="s">
        <v>6978</v>
      </c>
      <c r="J112" t="s">
        <v>6979</v>
      </c>
      <c r="K112" t="s">
        <v>5247</v>
      </c>
      <c r="L112" t="s">
        <v>598</v>
      </c>
      <c r="M112" t="s">
        <v>599</v>
      </c>
      <c r="N112" t="s">
        <v>24</v>
      </c>
    </row>
    <row r="113" spans="1:14" x14ac:dyDescent="0.25">
      <c r="A113" s="1">
        <f t="shared" si="1"/>
        <v>1</v>
      </c>
      <c r="B113">
        <v>10003069498</v>
      </c>
      <c r="C113" t="s">
        <v>6</v>
      </c>
      <c r="D113" t="s">
        <v>7015</v>
      </c>
      <c r="E113" t="s">
        <v>3203</v>
      </c>
      <c r="F113" t="s">
        <v>15269</v>
      </c>
      <c r="G113" t="s">
        <v>3204</v>
      </c>
      <c r="H113" t="s">
        <v>3221</v>
      </c>
      <c r="I113" t="s">
        <v>7016</v>
      </c>
      <c r="J113" t="s">
        <v>7017</v>
      </c>
      <c r="K113" t="s">
        <v>3770</v>
      </c>
      <c r="L113" t="s">
        <v>35</v>
      </c>
      <c r="M113" t="s">
        <v>36</v>
      </c>
      <c r="N113" t="s">
        <v>24</v>
      </c>
    </row>
    <row r="114" spans="1:14" x14ac:dyDescent="0.25">
      <c r="A114" s="1">
        <f t="shared" si="1"/>
        <v>0</v>
      </c>
      <c r="B114">
        <v>10003069498</v>
      </c>
      <c r="C114" t="s">
        <v>6</v>
      </c>
      <c r="D114" t="s">
        <v>7015</v>
      </c>
      <c r="E114" t="s">
        <v>3203</v>
      </c>
      <c r="F114" t="s">
        <v>15269</v>
      </c>
      <c r="G114" t="s">
        <v>3204</v>
      </c>
      <c r="H114" t="s">
        <v>3221</v>
      </c>
      <c r="I114" t="s">
        <v>7016</v>
      </c>
      <c r="J114" t="s">
        <v>7018</v>
      </c>
      <c r="K114" t="s">
        <v>3770</v>
      </c>
      <c r="L114" t="s">
        <v>35</v>
      </c>
      <c r="M114" t="s">
        <v>36</v>
      </c>
      <c r="N114" t="s">
        <v>24</v>
      </c>
    </row>
    <row r="115" spans="1:14" x14ac:dyDescent="0.25">
      <c r="A115" s="1">
        <f t="shared" si="1"/>
        <v>0</v>
      </c>
      <c r="B115">
        <v>10003069498</v>
      </c>
      <c r="C115" t="s">
        <v>6</v>
      </c>
      <c r="D115" t="s">
        <v>7015</v>
      </c>
      <c r="E115" t="s">
        <v>3203</v>
      </c>
      <c r="F115" t="s">
        <v>15269</v>
      </c>
      <c r="G115" t="s">
        <v>3204</v>
      </c>
      <c r="H115" t="s">
        <v>3221</v>
      </c>
      <c r="I115" t="s">
        <v>7021</v>
      </c>
      <c r="K115" t="s">
        <v>3770</v>
      </c>
      <c r="L115" t="s">
        <v>35</v>
      </c>
      <c r="M115" t="s">
        <v>36</v>
      </c>
      <c r="N115" t="s">
        <v>24</v>
      </c>
    </row>
    <row r="116" spans="1:14" x14ac:dyDescent="0.25">
      <c r="A116" s="1">
        <f t="shared" si="1"/>
        <v>1</v>
      </c>
      <c r="B116">
        <v>10003072013</v>
      </c>
      <c r="C116" t="s">
        <v>25</v>
      </c>
      <c r="D116" t="s">
        <v>5138</v>
      </c>
      <c r="E116" t="s">
        <v>3203</v>
      </c>
      <c r="F116" t="s">
        <v>3346</v>
      </c>
      <c r="G116" t="s">
        <v>3204</v>
      </c>
      <c r="H116" t="s">
        <v>3347</v>
      </c>
      <c r="I116" t="s">
        <v>1167</v>
      </c>
      <c r="J116" t="s">
        <v>5139</v>
      </c>
      <c r="K116" t="s">
        <v>5140</v>
      </c>
      <c r="L116" t="s">
        <v>173</v>
      </c>
      <c r="M116" t="s">
        <v>174</v>
      </c>
      <c r="N116" t="s">
        <v>24</v>
      </c>
    </row>
    <row r="117" spans="1:14" x14ac:dyDescent="0.25">
      <c r="A117" s="1">
        <f t="shared" si="1"/>
        <v>0</v>
      </c>
      <c r="B117">
        <v>10003072013</v>
      </c>
      <c r="C117" t="s">
        <v>25</v>
      </c>
      <c r="D117" t="s">
        <v>5138</v>
      </c>
      <c r="E117" t="s">
        <v>3203</v>
      </c>
      <c r="F117" t="s">
        <v>3346</v>
      </c>
      <c r="G117" t="s">
        <v>3204</v>
      </c>
      <c r="H117" t="s">
        <v>3347</v>
      </c>
      <c r="I117" t="s">
        <v>1167</v>
      </c>
      <c r="J117" t="s">
        <v>5139</v>
      </c>
      <c r="K117" t="s">
        <v>5140</v>
      </c>
      <c r="L117" t="s">
        <v>173</v>
      </c>
      <c r="M117" t="s">
        <v>174</v>
      </c>
      <c r="N117" t="s">
        <v>24</v>
      </c>
    </row>
    <row r="118" spans="1:14" x14ac:dyDescent="0.25">
      <c r="A118" s="1">
        <f t="shared" si="1"/>
        <v>1</v>
      </c>
      <c r="B118">
        <v>10003079430</v>
      </c>
      <c r="C118" t="s">
        <v>6</v>
      </c>
      <c r="D118" t="s">
        <v>5191</v>
      </c>
      <c r="E118" t="s">
        <v>3203</v>
      </c>
      <c r="F118" t="s">
        <v>15269</v>
      </c>
      <c r="G118" t="s">
        <v>3204</v>
      </c>
      <c r="H118" t="s">
        <v>3221</v>
      </c>
      <c r="I118" t="s">
        <v>5192</v>
      </c>
      <c r="J118" t="s">
        <v>5193</v>
      </c>
      <c r="K118" t="s">
        <v>4823</v>
      </c>
      <c r="L118" t="s">
        <v>193</v>
      </c>
      <c r="M118" t="s">
        <v>194</v>
      </c>
      <c r="N118" t="s">
        <v>21</v>
      </c>
    </row>
    <row r="119" spans="1:14" x14ac:dyDescent="0.25">
      <c r="A119" s="1">
        <f t="shared" si="1"/>
        <v>0</v>
      </c>
      <c r="B119">
        <v>10003079430</v>
      </c>
      <c r="C119" t="s">
        <v>6</v>
      </c>
      <c r="D119" t="s">
        <v>5191</v>
      </c>
      <c r="E119" t="s">
        <v>3203</v>
      </c>
      <c r="F119" t="s">
        <v>15269</v>
      </c>
      <c r="G119" t="s">
        <v>3204</v>
      </c>
      <c r="H119" t="s">
        <v>3205</v>
      </c>
      <c r="I119" t="s">
        <v>7071</v>
      </c>
      <c r="K119" t="s">
        <v>4823</v>
      </c>
      <c r="L119" t="s">
        <v>193</v>
      </c>
      <c r="M119" t="s">
        <v>194</v>
      </c>
      <c r="N119" t="s">
        <v>21</v>
      </c>
    </row>
    <row r="120" spans="1:14" x14ac:dyDescent="0.25">
      <c r="A120" s="1">
        <f t="shared" si="1"/>
        <v>1</v>
      </c>
      <c r="B120">
        <v>10003084000</v>
      </c>
      <c r="C120" t="s">
        <v>6</v>
      </c>
      <c r="D120" t="s">
        <v>6538</v>
      </c>
      <c r="E120" t="s">
        <v>3203</v>
      </c>
      <c r="F120" t="s">
        <v>15269</v>
      </c>
      <c r="G120" t="s">
        <v>3204</v>
      </c>
      <c r="H120" t="s">
        <v>3221</v>
      </c>
      <c r="I120" t="s">
        <v>271</v>
      </c>
      <c r="K120" t="s">
        <v>3409</v>
      </c>
      <c r="L120" t="s">
        <v>10</v>
      </c>
      <c r="M120" t="s">
        <v>11</v>
      </c>
      <c r="N120" t="s">
        <v>12</v>
      </c>
    </row>
    <row r="121" spans="1:14" x14ac:dyDescent="0.25">
      <c r="A121" s="1">
        <f t="shared" si="1"/>
        <v>1</v>
      </c>
      <c r="B121">
        <v>10003086476</v>
      </c>
      <c r="C121" t="s">
        <v>6</v>
      </c>
      <c r="D121" t="s">
        <v>7104</v>
      </c>
      <c r="E121" t="s">
        <v>3203</v>
      </c>
      <c r="F121" t="s">
        <v>15269</v>
      </c>
      <c r="G121" t="s">
        <v>3204</v>
      </c>
      <c r="H121" t="s">
        <v>3221</v>
      </c>
      <c r="I121" t="s">
        <v>7105</v>
      </c>
      <c r="K121" t="s">
        <v>3647</v>
      </c>
      <c r="L121" t="s">
        <v>245</v>
      </c>
      <c r="M121" t="s">
        <v>246</v>
      </c>
      <c r="N121" t="s">
        <v>12</v>
      </c>
    </row>
    <row r="122" spans="1:14" x14ac:dyDescent="0.25">
      <c r="A122" s="1">
        <f t="shared" si="1"/>
        <v>1</v>
      </c>
      <c r="B122">
        <v>10003087466</v>
      </c>
      <c r="C122" t="s">
        <v>6</v>
      </c>
      <c r="D122" t="s">
        <v>7107</v>
      </c>
      <c r="E122" t="s">
        <v>3203</v>
      </c>
      <c r="F122" t="s">
        <v>15269</v>
      </c>
      <c r="G122" t="s">
        <v>3204</v>
      </c>
      <c r="H122" t="s">
        <v>3221</v>
      </c>
      <c r="I122" t="s">
        <v>1296</v>
      </c>
      <c r="K122" t="s">
        <v>4775</v>
      </c>
      <c r="L122" t="s">
        <v>276</v>
      </c>
      <c r="M122" t="s">
        <v>277</v>
      </c>
      <c r="N122" t="s">
        <v>12</v>
      </c>
    </row>
    <row r="123" spans="1:14" x14ac:dyDescent="0.25">
      <c r="A123" s="1">
        <f t="shared" si="1"/>
        <v>1</v>
      </c>
      <c r="B123">
        <v>10003088514</v>
      </c>
      <c r="C123" t="s">
        <v>6</v>
      </c>
      <c r="D123" t="s">
        <v>6539</v>
      </c>
      <c r="E123" t="s">
        <v>3203</v>
      </c>
      <c r="F123" t="s">
        <v>15269</v>
      </c>
      <c r="G123" t="s">
        <v>3204</v>
      </c>
      <c r="H123" t="s">
        <v>3221</v>
      </c>
      <c r="I123" t="s">
        <v>6540</v>
      </c>
      <c r="J123" t="s">
        <v>6541</v>
      </c>
      <c r="K123" t="s">
        <v>3409</v>
      </c>
      <c r="L123" t="s">
        <v>10</v>
      </c>
      <c r="M123" t="s">
        <v>11</v>
      </c>
      <c r="N123" t="s">
        <v>12</v>
      </c>
    </row>
    <row r="124" spans="1:14" x14ac:dyDescent="0.25">
      <c r="A124" s="1">
        <f t="shared" si="1"/>
        <v>0</v>
      </c>
      <c r="B124">
        <v>10003088514</v>
      </c>
      <c r="C124" t="s">
        <v>6</v>
      </c>
      <c r="D124" t="s">
        <v>6539</v>
      </c>
      <c r="E124" t="s">
        <v>3203</v>
      </c>
      <c r="F124" t="s">
        <v>15269</v>
      </c>
      <c r="G124" t="s">
        <v>3204</v>
      </c>
      <c r="H124" t="s">
        <v>3221</v>
      </c>
      <c r="I124" t="s">
        <v>6542</v>
      </c>
      <c r="K124" t="s">
        <v>3409</v>
      </c>
      <c r="L124" t="s">
        <v>10</v>
      </c>
      <c r="M124" t="s">
        <v>11</v>
      </c>
      <c r="N124" t="s">
        <v>12</v>
      </c>
    </row>
    <row r="125" spans="1:14" x14ac:dyDescent="0.25">
      <c r="A125" s="1">
        <f t="shared" si="1"/>
        <v>1</v>
      </c>
      <c r="B125">
        <v>10003088860</v>
      </c>
      <c r="C125" t="s">
        <v>6</v>
      </c>
      <c r="D125" t="s">
        <v>6543</v>
      </c>
      <c r="E125" t="s">
        <v>3203</v>
      </c>
      <c r="F125" t="s">
        <v>15269</v>
      </c>
      <c r="G125" t="s">
        <v>3204</v>
      </c>
      <c r="H125" t="s">
        <v>3221</v>
      </c>
      <c r="I125" t="s">
        <v>1539</v>
      </c>
      <c r="K125" t="s">
        <v>1344</v>
      </c>
      <c r="L125" t="s">
        <v>267</v>
      </c>
      <c r="M125" t="s">
        <v>268</v>
      </c>
      <c r="N125" t="s">
        <v>12</v>
      </c>
    </row>
    <row r="126" spans="1:14" x14ac:dyDescent="0.25">
      <c r="A126" s="1">
        <f t="shared" si="1"/>
        <v>1</v>
      </c>
      <c r="B126">
        <v>10003090429</v>
      </c>
      <c r="C126" t="s">
        <v>6</v>
      </c>
      <c r="D126" t="s">
        <v>5243</v>
      </c>
      <c r="E126" t="s">
        <v>3203</v>
      </c>
      <c r="F126" t="s">
        <v>15269</v>
      </c>
      <c r="G126" t="s">
        <v>3204</v>
      </c>
      <c r="H126" t="s">
        <v>3221</v>
      </c>
      <c r="I126" t="s">
        <v>1200</v>
      </c>
      <c r="K126" t="s">
        <v>3647</v>
      </c>
      <c r="L126" t="s">
        <v>245</v>
      </c>
      <c r="M126" t="s">
        <v>246</v>
      </c>
      <c r="N126" t="s">
        <v>12</v>
      </c>
    </row>
    <row r="127" spans="1:14" x14ac:dyDescent="0.25">
      <c r="A127" s="1">
        <f t="shared" si="1"/>
        <v>0</v>
      </c>
      <c r="B127">
        <v>10003090429</v>
      </c>
      <c r="C127" t="s">
        <v>6</v>
      </c>
      <c r="D127" t="s">
        <v>5243</v>
      </c>
      <c r="E127" t="s">
        <v>3203</v>
      </c>
      <c r="F127" t="s">
        <v>15269</v>
      </c>
      <c r="G127" t="s">
        <v>3204</v>
      </c>
      <c r="H127" t="s">
        <v>3221</v>
      </c>
      <c r="I127" t="s">
        <v>7113</v>
      </c>
      <c r="J127" t="s">
        <v>7114</v>
      </c>
      <c r="K127" t="s">
        <v>3647</v>
      </c>
      <c r="L127" t="s">
        <v>245</v>
      </c>
      <c r="M127" t="s">
        <v>246</v>
      </c>
      <c r="N127" t="s">
        <v>12</v>
      </c>
    </row>
    <row r="128" spans="1:14" x14ac:dyDescent="0.25">
      <c r="A128" s="1">
        <f t="shared" si="1"/>
        <v>1</v>
      </c>
      <c r="B128">
        <v>10003091344</v>
      </c>
      <c r="C128" t="s">
        <v>6</v>
      </c>
      <c r="D128" t="s">
        <v>5244</v>
      </c>
      <c r="E128" t="s">
        <v>3203</v>
      </c>
      <c r="F128" t="s">
        <v>15269</v>
      </c>
      <c r="G128" t="s">
        <v>3204</v>
      </c>
      <c r="H128" t="s">
        <v>3221</v>
      </c>
      <c r="I128" t="s">
        <v>1258</v>
      </c>
      <c r="K128" t="s">
        <v>3585</v>
      </c>
      <c r="L128" t="s">
        <v>835</v>
      </c>
      <c r="M128" t="s">
        <v>836</v>
      </c>
      <c r="N128" t="s">
        <v>12</v>
      </c>
    </row>
    <row r="129" spans="1:14" x14ac:dyDescent="0.25">
      <c r="A129" s="1">
        <f t="shared" si="1"/>
        <v>1</v>
      </c>
      <c r="B129">
        <v>10003101101</v>
      </c>
      <c r="C129" t="s">
        <v>6</v>
      </c>
      <c r="D129" t="s">
        <v>5339</v>
      </c>
      <c r="E129" t="s">
        <v>3203</v>
      </c>
      <c r="F129" t="s">
        <v>3346</v>
      </c>
      <c r="G129" t="s">
        <v>3204</v>
      </c>
      <c r="H129" t="s">
        <v>3347</v>
      </c>
      <c r="I129" t="s">
        <v>1155</v>
      </c>
      <c r="J129" t="s">
        <v>5340</v>
      </c>
      <c r="K129" t="s">
        <v>4376</v>
      </c>
      <c r="L129" t="s">
        <v>203</v>
      </c>
      <c r="M129" t="s">
        <v>204</v>
      </c>
      <c r="N129" t="s">
        <v>24</v>
      </c>
    </row>
    <row r="130" spans="1:14" x14ac:dyDescent="0.25">
      <c r="A130" s="1">
        <f t="shared" si="1"/>
        <v>0</v>
      </c>
      <c r="B130">
        <v>10003101101</v>
      </c>
      <c r="C130" t="s">
        <v>6</v>
      </c>
      <c r="D130" t="s">
        <v>5339</v>
      </c>
      <c r="E130" t="s">
        <v>3203</v>
      </c>
      <c r="F130" t="s">
        <v>15269</v>
      </c>
      <c r="G130" t="s">
        <v>3204</v>
      </c>
      <c r="H130" t="s">
        <v>3240</v>
      </c>
      <c r="I130" t="s">
        <v>7192</v>
      </c>
      <c r="J130" t="s">
        <v>7193</v>
      </c>
      <c r="K130" t="s">
        <v>3214</v>
      </c>
      <c r="L130" t="s">
        <v>1151</v>
      </c>
      <c r="M130" t="s">
        <v>1152</v>
      </c>
      <c r="N130" t="s">
        <v>24</v>
      </c>
    </row>
    <row r="131" spans="1:14" x14ac:dyDescent="0.25">
      <c r="A131" s="1">
        <f t="shared" si="1"/>
        <v>1</v>
      </c>
      <c r="B131">
        <v>10003107934</v>
      </c>
      <c r="C131" t="s">
        <v>6</v>
      </c>
      <c r="D131" t="s">
        <v>6559</v>
      </c>
      <c r="E131" t="s">
        <v>3203</v>
      </c>
      <c r="F131" t="s">
        <v>3346</v>
      </c>
      <c r="G131" t="s">
        <v>3204</v>
      </c>
      <c r="H131" t="s">
        <v>3347</v>
      </c>
      <c r="I131" t="s">
        <v>1288</v>
      </c>
      <c r="K131" t="s">
        <v>710</v>
      </c>
      <c r="L131" t="s">
        <v>680</v>
      </c>
      <c r="M131" t="s">
        <v>681</v>
      </c>
      <c r="N131" t="s">
        <v>15</v>
      </c>
    </row>
    <row r="132" spans="1:14" x14ac:dyDescent="0.25">
      <c r="A132" s="1">
        <f t="shared" si="1"/>
        <v>0</v>
      </c>
      <c r="B132">
        <v>10003107934</v>
      </c>
      <c r="C132" t="s">
        <v>6</v>
      </c>
      <c r="D132" t="s">
        <v>6559</v>
      </c>
      <c r="E132" t="s">
        <v>3203</v>
      </c>
      <c r="F132" t="s">
        <v>15269</v>
      </c>
      <c r="G132" t="s">
        <v>3204</v>
      </c>
      <c r="H132" t="s">
        <v>3221</v>
      </c>
      <c r="I132" t="s">
        <v>1247</v>
      </c>
      <c r="K132" t="s">
        <v>3299</v>
      </c>
      <c r="L132" t="s">
        <v>1123</v>
      </c>
      <c r="M132" t="s">
        <v>1124</v>
      </c>
      <c r="N132" t="s">
        <v>15</v>
      </c>
    </row>
    <row r="133" spans="1:14" x14ac:dyDescent="0.25">
      <c r="A133" s="1">
        <f t="shared" si="1"/>
        <v>0</v>
      </c>
      <c r="B133">
        <v>10003107934</v>
      </c>
      <c r="C133" t="s">
        <v>6</v>
      </c>
      <c r="D133" t="s">
        <v>6559</v>
      </c>
      <c r="E133" t="s">
        <v>3203</v>
      </c>
      <c r="F133" t="s">
        <v>15269</v>
      </c>
      <c r="G133" t="s">
        <v>3204</v>
      </c>
      <c r="H133" t="s">
        <v>3221</v>
      </c>
      <c r="I133" t="s">
        <v>7261</v>
      </c>
      <c r="J133" t="s">
        <v>7150</v>
      </c>
      <c r="K133" t="s">
        <v>710</v>
      </c>
      <c r="L133" t="s">
        <v>680</v>
      </c>
      <c r="M133" t="s">
        <v>681</v>
      </c>
      <c r="N133" t="s">
        <v>15</v>
      </c>
    </row>
    <row r="134" spans="1:14" x14ac:dyDescent="0.25">
      <c r="A134" s="1">
        <f t="shared" si="1"/>
        <v>0</v>
      </c>
      <c r="B134">
        <v>10003107934</v>
      </c>
      <c r="C134" t="s">
        <v>6</v>
      </c>
      <c r="D134" t="s">
        <v>6559</v>
      </c>
      <c r="E134" t="s">
        <v>3203</v>
      </c>
      <c r="F134" t="s">
        <v>15269</v>
      </c>
      <c r="G134" t="s">
        <v>3204</v>
      </c>
      <c r="H134" t="s">
        <v>3221</v>
      </c>
      <c r="I134" t="s">
        <v>7261</v>
      </c>
      <c r="J134" t="s">
        <v>5182</v>
      </c>
      <c r="K134" t="s">
        <v>3299</v>
      </c>
      <c r="L134" t="s">
        <v>1123</v>
      </c>
      <c r="M134" t="s">
        <v>1124</v>
      </c>
      <c r="N134" t="s">
        <v>15</v>
      </c>
    </row>
    <row r="135" spans="1:14" x14ac:dyDescent="0.25">
      <c r="A135" s="1">
        <f t="shared" si="1"/>
        <v>1</v>
      </c>
      <c r="B135">
        <v>10003108155</v>
      </c>
      <c r="C135" t="s">
        <v>6</v>
      </c>
      <c r="D135" t="s">
        <v>7000</v>
      </c>
      <c r="E135" t="s">
        <v>3203</v>
      </c>
      <c r="F135" t="s">
        <v>15269</v>
      </c>
      <c r="G135" t="s">
        <v>3204</v>
      </c>
      <c r="H135" t="s">
        <v>3240</v>
      </c>
      <c r="I135" t="s">
        <v>7001</v>
      </c>
      <c r="K135" t="s">
        <v>3595</v>
      </c>
      <c r="L135" t="s">
        <v>32</v>
      </c>
      <c r="M135" t="s">
        <v>33</v>
      </c>
      <c r="N135" t="s">
        <v>34</v>
      </c>
    </row>
    <row r="136" spans="1:14" x14ac:dyDescent="0.25">
      <c r="A136" s="1">
        <f t="shared" si="1"/>
        <v>0</v>
      </c>
      <c r="B136">
        <v>10003108155</v>
      </c>
      <c r="C136" t="s">
        <v>6</v>
      </c>
      <c r="D136" t="s">
        <v>7000</v>
      </c>
      <c r="E136" t="s">
        <v>3203</v>
      </c>
      <c r="F136" t="s">
        <v>15269</v>
      </c>
      <c r="G136" t="s">
        <v>3204</v>
      </c>
      <c r="H136" t="s">
        <v>3240</v>
      </c>
      <c r="I136" t="s">
        <v>7001</v>
      </c>
      <c r="J136" t="s">
        <v>5742</v>
      </c>
      <c r="K136" t="s">
        <v>5290</v>
      </c>
      <c r="L136" t="s">
        <v>187</v>
      </c>
      <c r="M136" t="s">
        <v>188</v>
      </c>
      <c r="N136" t="s">
        <v>34</v>
      </c>
    </row>
    <row r="137" spans="1:14" x14ac:dyDescent="0.25">
      <c r="A137" s="1">
        <f t="shared" si="1"/>
        <v>0</v>
      </c>
      <c r="B137">
        <v>10003108155</v>
      </c>
      <c r="C137" t="s">
        <v>6</v>
      </c>
      <c r="D137" t="s">
        <v>7000</v>
      </c>
      <c r="E137" t="s">
        <v>3203</v>
      </c>
      <c r="F137" t="s">
        <v>15269</v>
      </c>
      <c r="G137" t="s">
        <v>3204</v>
      </c>
      <c r="H137" t="s">
        <v>3240</v>
      </c>
      <c r="I137" t="s">
        <v>7001</v>
      </c>
      <c r="J137" t="s">
        <v>7616</v>
      </c>
      <c r="K137" t="s">
        <v>3595</v>
      </c>
      <c r="L137" t="s">
        <v>32</v>
      </c>
      <c r="M137" t="s">
        <v>33</v>
      </c>
      <c r="N137" t="s">
        <v>34</v>
      </c>
    </row>
    <row r="138" spans="1:14" x14ac:dyDescent="0.25">
      <c r="A138" s="1">
        <f t="shared" ref="A138:A201" si="2">IF(B138=B137,0,1)</f>
        <v>1</v>
      </c>
      <c r="B138">
        <v>10003113296</v>
      </c>
      <c r="C138" t="s">
        <v>6</v>
      </c>
      <c r="D138" t="s">
        <v>7059</v>
      </c>
      <c r="E138" t="s">
        <v>3203</v>
      </c>
      <c r="F138" t="s">
        <v>15269</v>
      </c>
      <c r="G138" t="s">
        <v>3204</v>
      </c>
      <c r="H138" t="s">
        <v>3221</v>
      </c>
      <c r="I138" t="s">
        <v>7060</v>
      </c>
      <c r="K138" t="s">
        <v>3244</v>
      </c>
      <c r="L138" t="s">
        <v>1314</v>
      </c>
      <c r="M138" t="s">
        <v>1315</v>
      </c>
      <c r="N138" t="s">
        <v>15</v>
      </c>
    </row>
    <row r="139" spans="1:14" x14ac:dyDescent="0.25">
      <c r="A139" s="1">
        <f t="shared" si="2"/>
        <v>1</v>
      </c>
      <c r="B139">
        <v>10003120713</v>
      </c>
      <c r="C139" t="s">
        <v>6</v>
      </c>
      <c r="D139" t="s">
        <v>6502</v>
      </c>
      <c r="E139" t="s">
        <v>3203</v>
      </c>
      <c r="F139" t="s">
        <v>15269</v>
      </c>
      <c r="G139" t="s">
        <v>3204</v>
      </c>
      <c r="H139" t="s">
        <v>3221</v>
      </c>
      <c r="I139" t="s">
        <v>6503</v>
      </c>
      <c r="J139" t="s">
        <v>6504</v>
      </c>
      <c r="K139" t="s">
        <v>481</v>
      </c>
      <c r="L139" t="s">
        <v>1395</v>
      </c>
      <c r="M139" t="s">
        <v>1396</v>
      </c>
      <c r="N139" t="s">
        <v>24</v>
      </c>
    </row>
    <row r="140" spans="1:14" x14ac:dyDescent="0.25">
      <c r="A140" s="1">
        <f t="shared" si="2"/>
        <v>0</v>
      </c>
      <c r="B140">
        <v>10003120713</v>
      </c>
      <c r="C140" t="s">
        <v>6</v>
      </c>
      <c r="D140" t="s">
        <v>6502</v>
      </c>
      <c r="E140" t="s">
        <v>3203</v>
      </c>
      <c r="F140" t="s">
        <v>15269</v>
      </c>
      <c r="G140" t="s">
        <v>3204</v>
      </c>
      <c r="H140" t="s">
        <v>3221</v>
      </c>
      <c r="I140" t="s">
        <v>7617</v>
      </c>
      <c r="K140" t="s">
        <v>7162</v>
      </c>
      <c r="L140" t="s">
        <v>302</v>
      </c>
      <c r="M140" t="s">
        <v>303</v>
      </c>
      <c r="N140" t="s">
        <v>24</v>
      </c>
    </row>
    <row r="141" spans="1:14" x14ac:dyDescent="0.25">
      <c r="A141" s="1">
        <f t="shared" si="2"/>
        <v>1</v>
      </c>
      <c r="B141">
        <v>10003122453</v>
      </c>
      <c r="C141" t="s">
        <v>6</v>
      </c>
      <c r="D141" t="s">
        <v>6505</v>
      </c>
      <c r="E141" t="s">
        <v>3203</v>
      </c>
      <c r="F141" t="s">
        <v>15269</v>
      </c>
      <c r="G141" t="s">
        <v>3204</v>
      </c>
      <c r="H141" t="s">
        <v>3221</v>
      </c>
      <c r="I141" t="s">
        <v>1292</v>
      </c>
      <c r="K141" t="s">
        <v>1242</v>
      </c>
      <c r="L141" t="s">
        <v>191</v>
      </c>
      <c r="M141" t="s">
        <v>192</v>
      </c>
      <c r="N141" t="s">
        <v>15</v>
      </c>
    </row>
    <row r="142" spans="1:14" x14ac:dyDescent="0.25">
      <c r="A142" s="1">
        <f t="shared" si="2"/>
        <v>0</v>
      </c>
      <c r="B142">
        <v>10003122453</v>
      </c>
      <c r="C142" t="s">
        <v>6</v>
      </c>
      <c r="D142" t="s">
        <v>6505</v>
      </c>
      <c r="E142" t="s">
        <v>3203</v>
      </c>
      <c r="F142" t="s">
        <v>15269</v>
      </c>
      <c r="G142" t="s">
        <v>3204</v>
      </c>
      <c r="H142" t="s">
        <v>3221</v>
      </c>
      <c r="I142" t="s">
        <v>7149</v>
      </c>
      <c r="J142" t="s">
        <v>7150</v>
      </c>
      <c r="K142" t="s">
        <v>710</v>
      </c>
      <c r="L142" t="s">
        <v>680</v>
      </c>
      <c r="M142" t="s">
        <v>681</v>
      </c>
      <c r="N142" t="s">
        <v>15</v>
      </c>
    </row>
    <row r="143" spans="1:14" x14ac:dyDescent="0.25">
      <c r="A143" s="1">
        <f t="shared" si="2"/>
        <v>0</v>
      </c>
      <c r="B143">
        <v>10003122453</v>
      </c>
      <c r="C143" t="s">
        <v>6</v>
      </c>
      <c r="D143" t="s">
        <v>6505</v>
      </c>
      <c r="E143" t="s">
        <v>3203</v>
      </c>
      <c r="F143" t="s">
        <v>15269</v>
      </c>
      <c r="G143" t="s">
        <v>3204</v>
      </c>
      <c r="H143" t="s">
        <v>3221</v>
      </c>
      <c r="I143" t="s">
        <v>1291</v>
      </c>
      <c r="K143" t="s">
        <v>710</v>
      </c>
      <c r="L143" t="s">
        <v>680</v>
      </c>
      <c r="M143" t="s">
        <v>681</v>
      </c>
      <c r="N143" t="s">
        <v>15</v>
      </c>
    </row>
    <row r="144" spans="1:14" x14ac:dyDescent="0.25">
      <c r="A144" s="1">
        <f t="shared" si="2"/>
        <v>1</v>
      </c>
      <c r="B144">
        <v>10003128914</v>
      </c>
      <c r="C144" t="s">
        <v>6</v>
      </c>
      <c r="D144" t="s">
        <v>6514</v>
      </c>
      <c r="E144" t="s">
        <v>3203</v>
      </c>
      <c r="F144" t="s">
        <v>3346</v>
      </c>
      <c r="G144" t="s">
        <v>3204</v>
      </c>
      <c r="H144" t="s">
        <v>3347</v>
      </c>
      <c r="I144" t="s">
        <v>1826</v>
      </c>
      <c r="J144" t="s">
        <v>6515</v>
      </c>
      <c r="K144" t="s">
        <v>3229</v>
      </c>
      <c r="L144" t="s">
        <v>220</v>
      </c>
      <c r="M144" t="s">
        <v>221</v>
      </c>
      <c r="N144" t="s">
        <v>24</v>
      </c>
    </row>
    <row r="145" spans="1:14" x14ac:dyDescent="0.25">
      <c r="A145" s="1">
        <f t="shared" si="2"/>
        <v>0</v>
      </c>
      <c r="B145">
        <v>10003128914</v>
      </c>
      <c r="C145" t="s">
        <v>6</v>
      </c>
      <c r="D145" t="s">
        <v>6514</v>
      </c>
      <c r="E145" t="s">
        <v>3203</v>
      </c>
      <c r="F145" t="s">
        <v>15269</v>
      </c>
      <c r="G145" t="s">
        <v>3204</v>
      </c>
      <c r="H145" t="s">
        <v>3205</v>
      </c>
      <c r="I145" t="s">
        <v>7206</v>
      </c>
      <c r="J145" t="s">
        <v>7207</v>
      </c>
      <c r="K145" t="s">
        <v>3229</v>
      </c>
      <c r="L145" t="s">
        <v>1366</v>
      </c>
      <c r="M145" t="s">
        <v>1367</v>
      </c>
      <c r="N145" t="s">
        <v>24</v>
      </c>
    </row>
    <row r="146" spans="1:14" x14ac:dyDescent="0.25">
      <c r="A146" s="1">
        <f t="shared" si="2"/>
        <v>0</v>
      </c>
      <c r="B146">
        <v>10003128914</v>
      </c>
      <c r="C146" t="s">
        <v>6</v>
      </c>
      <c r="D146" t="s">
        <v>6514</v>
      </c>
      <c r="E146" t="s">
        <v>3203</v>
      </c>
      <c r="F146" t="s">
        <v>15269</v>
      </c>
      <c r="G146" t="s">
        <v>3204</v>
      </c>
      <c r="H146" t="s">
        <v>3205</v>
      </c>
      <c r="I146" t="s">
        <v>7208</v>
      </c>
      <c r="K146" t="s">
        <v>3229</v>
      </c>
      <c r="L146" t="s">
        <v>1156</v>
      </c>
      <c r="M146" t="s">
        <v>1157</v>
      </c>
      <c r="N146" t="s">
        <v>24</v>
      </c>
    </row>
    <row r="147" spans="1:14" x14ac:dyDescent="0.25">
      <c r="A147" s="1">
        <f t="shared" si="2"/>
        <v>1</v>
      </c>
      <c r="B147">
        <v>10003137436</v>
      </c>
      <c r="C147" t="s">
        <v>6</v>
      </c>
      <c r="D147" t="s">
        <v>6523</v>
      </c>
      <c r="E147" t="s">
        <v>3203</v>
      </c>
      <c r="F147" t="s">
        <v>15269</v>
      </c>
      <c r="G147" t="s">
        <v>3204</v>
      </c>
      <c r="H147" t="s">
        <v>3205</v>
      </c>
      <c r="I147" t="s">
        <v>6524</v>
      </c>
      <c r="K147" t="s">
        <v>6525</v>
      </c>
      <c r="L147" t="s">
        <v>883</v>
      </c>
      <c r="M147" t="s">
        <v>884</v>
      </c>
      <c r="N147" t="s">
        <v>24</v>
      </c>
    </row>
    <row r="148" spans="1:14" x14ac:dyDescent="0.25">
      <c r="A148" s="1">
        <f t="shared" si="2"/>
        <v>0</v>
      </c>
      <c r="B148">
        <v>10003137436</v>
      </c>
      <c r="C148" t="s">
        <v>6</v>
      </c>
      <c r="D148" t="s">
        <v>6523</v>
      </c>
      <c r="E148" t="s">
        <v>3203</v>
      </c>
      <c r="F148" t="s">
        <v>15269</v>
      </c>
      <c r="G148" t="s">
        <v>3204</v>
      </c>
      <c r="H148" t="s">
        <v>3205</v>
      </c>
      <c r="I148" t="s">
        <v>7619</v>
      </c>
      <c r="J148" t="s">
        <v>7620</v>
      </c>
      <c r="K148" t="s">
        <v>6525</v>
      </c>
      <c r="L148" t="s">
        <v>883</v>
      </c>
      <c r="M148" t="s">
        <v>884</v>
      </c>
      <c r="N148" t="s">
        <v>24</v>
      </c>
    </row>
    <row r="149" spans="1:14" x14ac:dyDescent="0.25">
      <c r="A149" s="1">
        <f t="shared" si="2"/>
        <v>1</v>
      </c>
      <c r="B149">
        <v>10003145983</v>
      </c>
      <c r="C149" t="s">
        <v>25</v>
      </c>
      <c r="D149" t="s">
        <v>6526</v>
      </c>
      <c r="E149" t="s">
        <v>3203</v>
      </c>
      <c r="F149" t="s">
        <v>3346</v>
      </c>
      <c r="G149" t="s">
        <v>3204</v>
      </c>
      <c r="H149" t="s">
        <v>3347</v>
      </c>
      <c r="I149" t="s">
        <v>2575</v>
      </c>
      <c r="J149" t="s">
        <v>6527</v>
      </c>
      <c r="K149" t="s">
        <v>6091</v>
      </c>
      <c r="L149" t="s">
        <v>2405</v>
      </c>
      <c r="M149" t="s">
        <v>2406</v>
      </c>
      <c r="N149" t="s">
        <v>2292</v>
      </c>
    </row>
    <row r="150" spans="1:14" x14ac:dyDescent="0.25">
      <c r="A150" s="1">
        <f t="shared" si="2"/>
        <v>1</v>
      </c>
      <c r="B150">
        <v>10003151908</v>
      </c>
      <c r="C150" t="s">
        <v>6</v>
      </c>
      <c r="D150" t="s">
        <v>7349</v>
      </c>
      <c r="E150" t="s">
        <v>3203</v>
      </c>
      <c r="F150" t="s">
        <v>15269</v>
      </c>
      <c r="G150" t="s">
        <v>3204</v>
      </c>
      <c r="H150" t="s">
        <v>3221</v>
      </c>
      <c r="I150" t="s">
        <v>2455</v>
      </c>
      <c r="K150" t="s">
        <v>4318</v>
      </c>
      <c r="L150" t="s">
        <v>2430</v>
      </c>
      <c r="M150" t="s">
        <v>2431</v>
      </c>
      <c r="N150" t="s">
        <v>80</v>
      </c>
    </row>
    <row r="151" spans="1:14" x14ac:dyDescent="0.25">
      <c r="A151" s="1">
        <f t="shared" si="2"/>
        <v>0</v>
      </c>
      <c r="B151">
        <v>10003151908</v>
      </c>
      <c r="C151" t="s">
        <v>6</v>
      </c>
      <c r="D151" t="s">
        <v>7349</v>
      </c>
      <c r="E151" t="s">
        <v>3203</v>
      </c>
      <c r="F151" t="s">
        <v>15269</v>
      </c>
      <c r="G151" t="s">
        <v>3204</v>
      </c>
      <c r="H151" t="s">
        <v>3240</v>
      </c>
      <c r="I151" t="s">
        <v>7622</v>
      </c>
      <c r="J151" t="s">
        <v>7623</v>
      </c>
      <c r="K151" t="s">
        <v>4318</v>
      </c>
      <c r="L151" t="s">
        <v>2430</v>
      </c>
      <c r="M151" t="s">
        <v>2431</v>
      </c>
      <c r="N151" t="s">
        <v>80</v>
      </c>
    </row>
    <row r="152" spans="1:14" x14ac:dyDescent="0.25">
      <c r="A152" s="1">
        <f t="shared" si="2"/>
        <v>1</v>
      </c>
      <c r="B152">
        <v>10003152062</v>
      </c>
      <c r="C152" t="s">
        <v>6</v>
      </c>
      <c r="D152" t="s">
        <v>7352</v>
      </c>
      <c r="E152" t="s">
        <v>3203</v>
      </c>
      <c r="F152" t="s">
        <v>15269</v>
      </c>
      <c r="G152" t="s">
        <v>3204</v>
      </c>
      <c r="H152" t="s">
        <v>3240</v>
      </c>
      <c r="I152" t="s">
        <v>7353</v>
      </c>
      <c r="J152" t="s">
        <v>7354</v>
      </c>
      <c r="K152" t="s">
        <v>4318</v>
      </c>
      <c r="L152" t="s">
        <v>2430</v>
      </c>
      <c r="M152" t="s">
        <v>2431</v>
      </c>
      <c r="N152" t="s">
        <v>80</v>
      </c>
    </row>
    <row r="153" spans="1:14" x14ac:dyDescent="0.25">
      <c r="A153" s="1">
        <f t="shared" si="2"/>
        <v>0</v>
      </c>
      <c r="B153">
        <v>10003152062</v>
      </c>
      <c r="C153" t="s">
        <v>6</v>
      </c>
      <c r="D153" t="s">
        <v>7352</v>
      </c>
      <c r="E153" t="s">
        <v>3203</v>
      </c>
      <c r="F153" t="s">
        <v>15269</v>
      </c>
      <c r="G153" t="s">
        <v>3204</v>
      </c>
      <c r="H153" t="s">
        <v>3221</v>
      </c>
      <c r="I153" t="s">
        <v>2456</v>
      </c>
      <c r="K153" t="s">
        <v>4318</v>
      </c>
      <c r="L153" t="s">
        <v>2430</v>
      </c>
      <c r="M153" t="s">
        <v>2431</v>
      </c>
      <c r="N153" t="s">
        <v>80</v>
      </c>
    </row>
    <row r="154" spans="1:14" x14ac:dyDescent="0.25">
      <c r="A154" s="1">
        <f t="shared" si="2"/>
        <v>1</v>
      </c>
      <c r="B154">
        <v>10003152203</v>
      </c>
      <c r="C154" t="s">
        <v>25</v>
      </c>
      <c r="D154" t="s">
        <v>6528</v>
      </c>
      <c r="E154" t="s">
        <v>3203</v>
      </c>
      <c r="F154" t="s">
        <v>15269</v>
      </c>
      <c r="G154" t="s">
        <v>3204</v>
      </c>
      <c r="H154" t="s">
        <v>3221</v>
      </c>
      <c r="I154" t="s">
        <v>2879</v>
      </c>
      <c r="K154" t="s">
        <v>4551</v>
      </c>
      <c r="L154" t="s">
        <v>2652</v>
      </c>
      <c r="M154" t="s">
        <v>2653</v>
      </c>
      <c r="N154" t="s">
        <v>80</v>
      </c>
    </row>
    <row r="155" spans="1:14" x14ac:dyDescent="0.25">
      <c r="A155" s="1">
        <f t="shared" si="2"/>
        <v>1</v>
      </c>
      <c r="B155">
        <v>10003152666</v>
      </c>
      <c r="C155" t="s">
        <v>6</v>
      </c>
      <c r="D155" t="s">
        <v>6529</v>
      </c>
      <c r="E155" t="s">
        <v>3203</v>
      </c>
      <c r="F155" t="s">
        <v>15269</v>
      </c>
      <c r="G155" t="s">
        <v>3204</v>
      </c>
      <c r="H155" t="s">
        <v>3221</v>
      </c>
      <c r="I155" t="s">
        <v>6530</v>
      </c>
      <c r="J155" t="s">
        <v>6531</v>
      </c>
      <c r="K155" t="s">
        <v>3294</v>
      </c>
      <c r="L155" t="s">
        <v>2386</v>
      </c>
      <c r="M155" t="s">
        <v>1863</v>
      </c>
      <c r="N155" t="s">
        <v>9</v>
      </c>
    </row>
    <row r="156" spans="1:14" x14ac:dyDescent="0.25">
      <c r="A156" s="1">
        <f t="shared" si="2"/>
        <v>0</v>
      </c>
      <c r="B156">
        <v>10003152666</v>
      </c>
      <c r="C156" t="s">
        <v>6</v>
      </c>
      <c r="D156" t="s">
        <v>6529</v>
      </c>
      <c r="E156" t="s">
        <v>3203</v>
      </c>
      <c r="F156" t="s">
        <v>15269</v>
      </c>
      <c r="G156" t="s">
        <v>3204</v>
      </c>
      <c r="H156" t="s">
        <v>3221</v>
      </c>
      <c r="I156" t="s">
        <v>6532</v>
      </c>
      <c r="K156" t="s">
        <v>3294</v>
      </c>
      <c r="L156" t="s">
        <v>2386</v>
      </c>
      <c r="M156" t="s">
        <v>1863</v>
      </c>
      <c r="N156" t="s">
        <v>9</v>
      </c>
    </row>
    <row r="157" spans="1:14" x14ac:dyDescent="0.25">
      <c r="A157" s="1">
        <f t="shared" si="2"/>
        <v>1</v>
      </c>
      <c r="B157">
        <v>10003157921</v>
      </c>
      <c r="C157" t="s">
        <v>6</v>
      </c>
      <c r="D157" t="s">
        <v>6533</v>
      </c>
      <c r="E157" t="s">
        <v>3203</v>
      </c>
      <c r="F157" t="s">
        <v>15269</v>
      </c>
      <c r="G157" t="s">
        <v>3204</v>
      </c>
      <c r="H157" t="s">
        <v>3221</v>
      </c>
      <c r="I157" t="s">
        <v>6534</v>
      </c>
      <c r="J157" t="s">
        <v>6535</v>
      </c>
      <c r="K157" t="s">
        <v>4122</v>
      </c>
      <c r="L157" t="s">
        <v>2368</v>
      </c>
      <c r="M157" t="s">
        <v>2369</v>
      </c>
      <c r="N157" t="s">
        <v>9</v>
      </c>
    </row>
    <row r="158" spans="1:14" x14ac:dyDescent="0.25">
      <c r="A158" s="1">
        <f t="shared" si="2"/>
        <v>0</v>
      </c>
      <c r="B158">
        <v>10003157921</v>
      </c>
      <c r="C158" t="s">
        <v>6</v>
      </c>
      <c r="D158" t="s">
        <v>6533</v>
      </c>
      <c r="E158" t="s">
        <v>3203</v>
      </c>
      <c r="F158" t="s">
        <v>15269</v>
      </c>
      <c r="G158" t="s">
        <v>3204</v>
      </c>
      <c r="H158" t="s">
        <v>3221</v>
      </c>
      <c r="I158" t="s">
        <v>7624</v>
      </c>
      <c r="K158" t="s">
        <v>4122</v>
      </c>
      <c r="L158" t="s">
        <v>2368</v>
      </c>
      <c r="M158" t="s">
        <v>2369</v>
      </c>
      <c r="N158" t="s">
        <v>9</v>
      </c>
    </row>
    <row r="159" spans="1:14" x14ac:dyDescent="0.25">
      <c r="A159" s="1">
        <f t="shared" si="2"/>
        <v>1</v>
      </c>
      <c r="B159">
        <v>10003158689</v>
      </c>
      <c r="C159" t="s">
        <v>6</v>
      </c>
      <c r="D159" t="s">
        <v>7625</v>
      </c>
      <c r="E159" t="s">
        <v>3203</v>
      </c>
      <c r="F159" t="s">
        <v>15269</v>
      </c>
      <c r="G159" t="s">
        <v>3204</v>
      </c>
      <c r="H159" t="s">
        <v>3221</v>
      </c>
      <c r="I159" t="s">
        <v>7626</v>
      </c>
      <c r="K159" t="s">
        <v>5463</v>
      </c>
      <c r="L159" t="s">
        <v>2306</v>
      </c>
      <c r="M159" t="s">
        <v>2307</v>
      </c>
      <c r="N159" t="s">
        <v>9</v>
      </c>
    </row>
    <row r="160" spans="1:14" x14ac:dyDescent="0.25">
      <c r="A160" s="1">
        <f t="shared" si="2"/>
        <v>1</v>
      </c>
      <c r="B160">
        <v>10003164075</v>
      </c>
      <c r="C160" t="s">
        <v>6</v>
      </c>
      <c r="D160" t="s">
        <v>7627</v>
      </c>
      <c r="E160" t="s">
        <v>3203</v>
      </c>
      <c r="F160" t="s">
        <v>15269</v>
      </c>
      <c r="G160" t="s">
        <v>3204</v>
      </c>
      <c r="H160" t="s">
        <v>3221</v>
      </c>
      <c r="I160" t="s">
        <v>7628</v>
      </c>
      <c r="K160" t="s">
        <v>3421</v>
      </c>
      <c r="L160" t="s">
        <v>54</v>
      </c>
      <c r="M160" t="s">
        <v>55</v>
      </c>
      <c r="N160" t="s">
        <v>9</v>
      </c>
    </row>
    <row r="161" spans="1:14" x14ac:dyDescent="0.25">
      <c r="A161" s="1">
        <f t="shared" si="2"/>
        <v>1</v>
      </c>
      <c r="B161">
        <v>10003164166</v>
      </c>
      <c r="C161" t="s">
        <v>6</v>
      </c>
      <c r="D161" t="s">
        <v>6536</v>
      </c>
      <c r="E161" t="s">
        <v>3203</v>
      </c>
      <c r="F161" t="s">
        <v>15269</v>
      </c>
      <c r="G161" t="s">
        <v>3204</v>
      </c>
      <c r="H161" t="s">
        <v>3221</v>
      </c>
      <c r="I161" t="s">
        <v>6537</v>
      </c>
      <c r="K161" t="s">
        <v>3421</v>
      </c>
      <c r="L161" t="s">
        <v>54</v>
      </c>
      <c r="M161" t="s">
        <v>55</v>
      </c>
      <c r="N161" t="s">
        <v>9</v>
      </c>
    </row>
    <row r="162" spans="1:14" x14ac:dyDescent="0.25">
      <c r="A162" s="1">
        <f t="shared" si="2"/>
        <v>0</v>
      </c>
      <c r="B162">
        <v>10003164166</v>
      </c>
      <c r="C162" t="s">
        <v>6</v>
      </c>
      <c r="D162" t="s">
        <v>6536</v>
      </c>
      <c r="E162" t="s">
        <v>3203</v>
      </c>
      <c r="F162" t="s">
        <v>15269</v>
      </c>
      <c r="G162" t="s">
        <v>3204</v>
      </c>
      <c r="H162" t="s">
        <v>3221</v>
      </c>
      <c r="I162" t="s">
        <v>7372</v>
      </c>
      <c r="J162" t="s">
        <v>7373</v>
      </c>
      <c r="K162" t="s">
        <v>3421</v>
      </c>
      <c r="L162" t="s">
        <v>54</v>
      </c>
      <c r="M162" t="s">
        <v>55</v>
      </c>
      <c r="N162" t="s">
        <v>9</v>
      </c>
    </row>
    <row r="163" spans="1:14" x14ac:dyDescent="0.25">
      <c r="A163" s="1">
        <f t="shared" si="2"/>
        <v>1</v>
      </c>
      <c r="B163">
        <v>10003165049</v>
      </c>
      <c r="C163" t="s">
        <v>6</v>
      </c>
      <c r="D163" t="s">
        <v>7377</v>
      </c>
      <c r="E163" t="s">
        <v>3203</v>
      </c>
      <c r="F163" t="s">
        <v>15269</v>
      </c>
      <c r="G163" t="s">
        <v>3204</v>
      </c>
      <c r="H163" t="s">
        <v>3221</v>
      </c>
      <c r="I163" t="s">
        <v>7378</v>
      </c>
      <c r="K163" t="s">
        <v>4122</v>
      </c>
      <c r="L163" t="s">
        <v>2368</v>
      </c>
      <c r="M163" t="s">
        <v>2369</v>
      </c>
      <c r="N163" t="s">
        <v>9</v>
      </c>
    </row>
    <row r="164" spans="1:14" x14ac:dyDescent="0.25">
      <c r="A164" s="1">
        <f t="shared" si="2"/>
        <v>0</v>
      </c>
      <c r="B164">
        <v>10003165049</v>
      </c>
      <c r="C164" t="s">
        <v>6</v>
      </c>
      <c r="D164" t="s">
        <v>7377</v>
      </c>
      <c r="E164" t="s">
        <v>3203</v>
      </c>
      <c r="F164" t="s">
        <v>15269</v>
      </c>
      <c r="G164" t="s">
        <v>3204</v>
      </c>
      <c r="H164" t="s">
        <v>3221</v>
      </c>
      <c r="I164" t="s">
        <v>7629</v>
      </c>
      <c r="K164" t="s">
        <v>4122</v>
      </c>
      <c r="L164" t="s">
        <v>2368</v>
      </c>
      <c r="M164" t="s">
        <v>2369</v>
      </c>
      <c r="N164" t="s">
        <v>9</v>
      </c>
    </row>
    <row r="165" spans="1:14" x14ac:dyDescent="0.25">
      <c r="A165" s="1">
        <f t="shared" si="2"/>
        <v>1</v>
      </c>
      <c r="B165">
        <v>10003165734</v>
      </c>
      <c r="C165" t="s">
        <v>25</v>
      </c>
      <c r="D165" t="s">
        <v>7383</v>
      </c>
      <c r="E165" t="s">
        <v>3203</v>
      </c>
      <c r="F165" t="s">
        <v>15269</v>
      </c>
      <c r="G165" t="s">
        <v>3204</v>
      </c>
      <c r="H165" t="s">
        <v>3221</v>
      </c>
      <c r="I165" t="s">
        <v>7384</v>
      </c>
      <c r="K165" t="s">
        <v>3217</v>
      </c>
      <c r="L165" t="s">
        <v>2312</v>
      </c>
      <c r="M165" t="s">
        <v>2313</v>
      </c>
      <c r="N165" t="s">
        <v>9</v>
      </c>
    </row>
    <row r="166" spans="1:14" x14ac:dyDescent="0.25">
      <c r="A166" s="1">
        <f t="shared" si="2"/>
        <v>0</v>
      </c>
      <c r="B166">
        <v>10003165734</v>
      </c>
      <c r="C166" t="s">
        <v>25</v>
      </c>
      <c r="D166" t="s">
        <v>7383</v>
      </c>
      <c r="E166" t="s">
        <v>3203</v>
      </c>
      <c r="F166" t="s">
        <v>15269</v>
      </c>
      <c r="G166" t="s">
        <v>3204</v>
      </c>
      <c r="H166" t="s">
        <v>3221</v>
      </c>
      <c r="I166" t="s">
        <v>7630</v>
      </c>
      <c r="J166" t="s">
        <v>7631</v>
      </c>
      <c r="K166" t="s">
        <v>3217</v>
      </c>
      <c r="L166" t="s">
        <v>2312</v>
      </c>
      <c r="M166" t="s">
        <v>2313</v>
      </c>
      <c r="N166" t="s">
        <v>9</v>
      </c>
    </row>
    <row r="167" spans="1:14" x14ac:dyDescent="0.25">
      <c r="A167" s="1">
        <f t="shared" si="2"/>
        <v>1</v>
      </c>
      <c r="B167">
        <v>10003166179</v>
      </c>
      <c r="C167" t="s">
        <v>6</v>
      </c>
      <c r="D167" t="s">
        <v>7632</v>
      </c>
      <c r="E167" t="s">
        <v>3203</v>
      </c>
      <c r="F167" t="s">
        <v>15269</v>
      </c>
      <c r="G167" t="s">
        <v>3204</v>
      </c>
      <c r="H167" t="s">
        <v>3240</v>
      </c>
      <c r="I167" t="s">
        <v>7633</v>
      </c>
      <c r="J167" t="s">
        <v>7634</v>
      </c>
      <c r="K167" t="s">
        <v>3402</v>
      </c>
      <c r="L167" t="s">
        <v>54</v>
      </c>
      <c r="M167" t="s">
        <v>55</v>
      </c>
      <c r="N167" t="s">
        <v>9</v>
      </c>
    </row>
    <row r="168" spans="1:14" x14ac:dyDescent="0.25">
      <c r="A168" s="1">
        <f t="shared" si="2"/>
        <v>0</v>
      </c>
      <c r="B168">
        <v>10003166179</v>
      </c>
      <c r="C168" t="s">
        <v>6</v>
      </c>
      <c r="D168" t="s">
        <v>7632</v>
      </c>
      <c r="E168" t="s">
        <v>3203</v>
      </c>
      <c r="F168" t="s">
        <v>15269</v>
      </c>
      <c r="G168" t="s">
        <v>3204</v>
      </c>
      <c r="H168" t="s">
        <v>3205</v>
      </c>
      <c r="I168" t="s">
        <v>7635</v>
      </c>
      <c r="K168" t="s">
        <v>3421</v>
      </c>
      <c r="L168" t="s">
        <v>54</v>
      </c>
      <c r="M168" t="s">
        <v>55</v>
      </c>
      <c r="N168" t="s">
        <v>9</v>
      </c>
    </row>
    <row r="169" spans="1:14" x14ac:dyDescent="0.25">
      <c r="A169" s="1">
        <f t="shared" si="2"/>
        <v>1</v>
      </c>
      <c r="B169">
        <v>10003168456</v>
      </c>
      <c r="C169" t="s">
        <v>6</v>
      </c>
      <c r="D169" t="s">
        <v>7402</v>
      </c>
      <c r="E169" t="s">
        <v>3203</v>
      </c>
      <c r="F169" t="s">
        <v>15269</v>
      </c>
      <c r="G169" t="s">
        <v>3204</v>
      </c>
      <c r="H169" t="s">
        <v>3221</v>
      </c>
      <c r="I169" t="s">
        <v>7403</v>
      </c>
      <c r="K169" t="s">
        <v>3388</v>
      </c>
      <c r="L169" t="s">
        <v>2495</v>
      </c>
      <c r="M169" t="s">
        <v>2496</v>
      </c>
      <c r="N169" t="s">
        <v>9</v>
      </c>
    </row>
    <row r="170" spans="1:14" x14ac:dyDescent="0.25">
      <c r="A170" s="1">
        <f t="shared" si="2"/>
        <v>0</v>
      </c>
      <c r="B170">
        <v>10003168456</v>
      </c>
      <c r="C170" t="s">
        <v>6</v>
      </c>
      <c r="D170" t="s">
        <v>7402</v>
      </c>
      <c r="E170" t="s">
        <v>3203</v>
      </c>
      <c r="F170" t="s">
        <v>15269</v>
      </c>
      <c r="G170" t="s">
        <v>3204</v>
      </c>
      <c r="H170" t="s">
        <v>3205</v>
      </c>
      <c r="I170" t="s">
        <v>2527</v>
      </c>
      <c r="K170" t="s">
        <v>3388</v>
      </c>
      <c r="L170" t="s">
        <v>2495</v>
      </c>
      <c r="M170" t="s">
        <v>2496</v>
      </c>
      <c r="N170" t="s">
        <v>9</v>
      </c>
    </row>
    <row r="171" spans="1:14" x14ac:dyDescent="0.25">
      <c r="A171" s="1">
        <f t="shared" si="2"/>
        <v>1</v>
      </c>
      <c r="B171">
        <v>10003173100</v>
      </c>
      <c r="C171" t="s">
        <v>6</v>
      </c>
      <c r="D171" t="s">
        <v>7636</v>
      </c>
      <c r="E171" t="s">
        <v>3203</v>
      </c>
      <c r="F171" t="s">
        <v>15269</v>
      </c>
      <c r="G171" t="s">
        <v>3204</v>
      </c>
      <c r="H171" t="s">
        <v>3205</v>
      </c>
      <c r="I171" t="s">
        <v>7637</v>
      </c>
      <c r="J171" t="s">
        <v>7638</v>
      </c>
      <c r="K171" t="s">
        <v>4663</v>
      </c>
      <c r="L171" t="s">
        <v>2532</v>
      </c>
      <c r="M171" t="s">
        <v>2533</v>
      </c>
      <c r="N171" t="s">
        <v>9</v>
      </c>
    </row>
    <row r="172" spans="1:14" x14ac:dyDescent="0.25">
      <c r="A172" s="1">
        <f t="shared" si="2"/>
        <v>0</v>
      </c>
      <c r="B172">
        <v>10003173100</v>
      </c>
      <c r="C172" t="s">
        <v>6</v>
      </c>
      <c r="D172" t="s">
        <v>7636</v>
      </c>
      <c r="E172" t="s">
        <v>3203</v>
      </c>
      <c r="F172" t="s">
        <v>15269</v>
      </c>
      <c r="G172" t="s">
        <v>3204</v>
      </c>
      <c r="H172" t="s">
        <v>3205</v>
      </c>
      <c r="I172" t="s">
        <v>2531</v>
      </c>
      <c r="K172" t="s">
        <v>4663</v>
      </c>
      <c r="L172" t="s">
        <v>2532</v>
      </c>
      <c r="M172" t="s">
        <v>2533</v>
      </c>
      <c r="N172" t="s">
        <v>9</v>
      </c>
    </row>
    <row r="173" spans="1:14" x14ac:dyDescent="0.25">
      <c r="A173" s="1">
        <f t="shared" si="2"/>
        <v>1</v>
      </c>
      <c r="B173">
        <v>10003175790</v>
      </c>
      <c r="C173" t="s">
        <v>25</v>
      </c>
      <c r="D173" t="s">
        <v>6544</v>
      </c>
      <c r="E173" t="s">
        <v>3203</v>
      </c>
      <c r="F173" t="s">
        <v>15269</v>
      </c>
      <c r="G173" t="s">
        <v>3204</v>
      </c>
      <c r="H173" t="s">
        <v>3221</v>
      </c>
      <c r="I173" t="s">
        <v>6545</v>
      </c>
      <c r="J173" t="s">
        <v>6546</v>
      </c>
      <c r="K173" t="s">
        <v>3322</v>
      </c>
      <c r="L173" t="s">
        <v>2522</v>
      </c>
      <c r="M173" t="s">
        <v>2523</v>
      </c>
      <c r="N173" t="s">
        <v>9</v>
      </c>
    </row>
    <row r="174" spans="1:14" x14ac:dyDescent="0.25">
      <c r="A174" s="1">
        <f t="shared" si="2"/>
        <v>0</v>
      </c>
      <c r="B174">
        <v>10003175790</v>
      </c>
      <c r="C174" t="s">
        <v>25</v>
      </c>
      <c r="D174" t="s">
        <v>6544</v>
      </c>
      <c r="E174" t="s">
        <v>3203</v>
      </c>
      <c r="F174" t="s">
        <v>15269</v>
      </c>
      <c r="G174" t="s">
        <v>3204</v>
      </c>
      <c r="H174" t="s">
        <v>3221</v>
      </c>
      <c r="I174" t="s">
        <v>6547</v>
      </c>
      <c r="K174" t="s">
        <v>3322</v>
      </c>
      <c r="L174" t="s">
        <v>2522</v>
      </c>
      <c r="M174" t="s">
        <v>2523</v>
      </c>
      <c r="N174" t="s">
        <v>9</v>
      </c>
    </row>
    <row r="175" spans="1:14" x14ac:dyDescent="0.25">
      <c r="A175" s="1">
        <f t="shared" si="2"/>
        <v>1</v>
      </c>
      <c r="B175">
        <v>10003176103</v>
      </c>
      <c r="C175" t="s">
        <v>6</v>
      </c>
      <c r="D175" t="s">
        <v>7456</v>
      </c>
      <c r="E175" t="s">
        <v>3203</v>
      </c>
      <c r="F175" t="s">
        <v>15269</v>
      </c>
      <c r="G175" t="s">
        <v>3204</v>
      </c>
      <c r="H175" t="s">
        <v>3240</v>
      </c>
      <c r="I175" t="s">
        <v>7457</v>
      </c>
      <c r="K175" t="s">
        <v>3421</v>
      </c>
      <c r="L175" t="s">
        <v>2350</v>
      </c>
      <c r="M175" t="s">
        <v>2351</v>
      </c>
      <c r="N175" t="s">
        <v>9</v>
      </c>
    </row>
    <row r="176" spans="1:14" x14ac:dyDescent="0.25">
      <c r="A176" s="1">
        <f t="shared" si="2"/>
        <v>0</v>
      </c>
      <c r="B176">
        <v>10003176103</v>
      </c>
      <c r="C176" t="s">
        <v>6</v>
      </c>
      <c r="D176" t="s">
        <v>7456</v>
      </c>
      <c r="E176" t="s">
        <v>3203</v>
      </c>
      <c r="F176" t="s">
        <v>3346</v>
      </c>
      <c r="G176" t="s">
        <v>3204</v>
      </c>
      <c r="H176" t="s">
        <v>3781</v>
      </c>
      <c r="I176" t="s">
        <v>7639</v>
      </c>
      <c r="J176" t="s">
        <v>7640</v>
      </c>
      <c r="K176" t="s">
        <v>3391</v>
      </c>
      <c r="L176" t="s">
        <v>2293</v>
      </c>
      <c r="M176" t="s">
        <v>2294</v>
      </c>
      <c r="N176" t="s">
        <v>2292</v>
      </c>
    </row>
    <row r="177" spans="1:14" x14ac:dyDescent="0.25">
      <c r="A177" s="1">
        <f t="shared" si="2"/>
        <v>0</v>
      </c>
      <c r="B177">
        <v>10003176103</v>
      </c>
      <c r="C177" t="s">
        <v>6</v>
      </c>
      <c r="D177" t="s">
        <v>7456</v>
      </c>
      <c r="E177" t="s">
        <v>3203</v>
      </c>
      <c r="F177" t="s">
        <v>15269</v>
      </c>
      <c r="G177" t="s">
        <v>3204</v>
      </c>
      <c r="H177" t="s">
        <v>3240</v>
      </c>
      <c r="I177" t="s">
        <v>7457</v>
      </c>
      <c r="K177" t="s">
        <v>3421</v>
      </c>
      <c r="L177" t="s">
        <v>54</v>
      </c>
      <c r="M177" t="s">
        <v>55</v>
      </c>
      <c r="N177" t="s">
        <v>9</v>
      </c>
    </row>
    <row r="178" spans="1:14" x14ac:dyDescent="0.25">
      <c r="A178" s="1">
        <f t="shared" si="2"/>
        <v>0</v>
      </c>
      <c r="B178">
        <v>10003176103</v>
      </c>
      <c r="C178" t="s">
        <v>6</v>
      </c>
      <c r="D178" t="s">
        <v>7456</v>
      </c>
      <c r="E178" t="s">
        <v>3203</v>
      </c>
      <c r="F178" t="s">
        <v>15269</v>
      </c>
      <c r="G178" t="s">
        <v>3204</v>
      </c>
      <c r="H178" t="s">
        <v>3240</v>
      </c>
      <c r="I178" t="s">
        <v>7457</v>
      </c>
      <c r="K178" t="s">
        <v>3402</v>
      </c>
      <c r="L178" t="s">
        <v>54</v>
      </c>
      <c r="M178" t="s">
        <v>55</v>
      </c>
      <c r="N178" t="s">
        <v>9</v>
      </c>
    </row>
    <row r="179" spans="1:14" x14ac:dyDescent="0.25">
      <c r="A179" s="1">
        <f t="shared" si="2"/>
        <v>1</v>
      </c>
      <c r="B179">
        <v>10003188678</v>
      </c>
      <c r="C179" t="s">
        <v>6</v>
      </c>
      <c r="D179" t="s">
        <v>6548</v>
      </c>
      <c r="E179" t="s">
        <v>3203</v>
      </c>
      <c r="F179" t="s">
        <v>3346</v>
      </c>
      <c r="G179" t="s">
        <v>3204</v>
      </c>
      <c r="H179" t="s">
        <v>6549</v>
      </c>
      <c r="I179" t="s">
        <v>6550</v>
      </c>
      <c r="J179" t="s">
        <v>6551</v>
      </c>
      <c r="K179" t="s">
        <v>6552</v>
      </c>
      <c r="L179" t="s">
        <v>6553</v>
      </c>
      <c r="M179" t="s">
        <v>6554</v>
      </c>
      <c r="N179" t="s">
        <v>39</v>
      </c>
    </row>
    <row r="180" spans="1:14" x14ac:dyDescent="0.25">
      <c r="A180" s="1">
        <f t="shared" si="2"/>
        <v>0</v>
      </c>
      <c r="B180">
        <v>10003188678</v>
      </c>
      <c r="C180" t="s">
        <v>6</v>
      </c>
      <c r="D180" t="s">
        <v>6548</v>
      </c>
      <c r="E180" t="s">
        <v>3203</v>
      </c>
      <c r="F180" t="s">
        <v>15269</v>
      </c>
      <c r="G180" t="s">
        <v>3204</v>
      </c>
      <c r="H180" t="s">
        <v>3221</v>
      </c>
      <c r="I180" t="s">
        <v>7641</v>
      </c>
      <c r="K180" t="s">
        <v>7642</v>
      </c>
      <c r="L180" t="s">
        <v>2690</v>
      </c>
      <c r="M180" t="s">
        <v>2691</v>
      </c>
      <c r="N180" t="s">
        <v>39</v>
      </c>
    </row>
    <row r="181" spans="1:14" x14ac:dyDescent="0.25">
      <c r="A181" s="1">
        <f t="shared" si="2"/>
        <v>1</v>
      </c>
      <c r="B181">
        <v>10003407599</v>
      </c>
      <c r="C181" t="s">
        <v>6</v>
      </c>
      <c r="D181" t="s">
        <v>7464</v>
      </c>
      <c r="E181" t="s">
        <v>3203</v>
      </c>
      <c r="F181" t="s">
        <v>15269</v>
      </c>
      <c r="G181" t="s">
        <v>3204</v>
      </c>
      <c r="H181" t="s">
        <v>3221</v>
      </c>
      <c r="I181" t="s">
        <v>7465</v>
      </c>
      <c r="K181" t="s">
        <v>7466</v>
      </c>
      <c r="L181" t="s">
        <v>1333</v>
      </c>
      <c r="M181" t="s">
        <v>1334</v>
      </c>
      <c r="N181" t="s">
        <v>30</v>
      </c>
    </row>
    <row r="182" spans="1:14" x14ac:dyDescent="0.25">
      <c r="A182" s="1">
        <f t="shared" si="2"/>
        <v>1</v>
      </c>
      <c r="B182">
        <v>10003419503</v>
      </c>
      <c r="C182" t="s">
        <v>25</v>
      </c>
      <c r="D182" t="s">
        <v>7643</v>
      </c>
      <c r="E182" t="s">
        <v>3203</v>
      </c>
      <c r="F182" t="s">
        <v>3346</v>
      </c>
      <c r="G182" t="s">
        <v>3204</v>
      </c>
      <c r="H182" t="s">
        <v>3468</v>
      </c>
      <c r="I182" t="s">
        <v>7644</v>
      </c>
      <c r="J182" t="s">
        <v>7645</v>
      </c>
      <c r="K182" t="s">
        <v>5664</v>
      </c>
      <c r="L182" t="s">
        <v>1127</v>
      </c>
      <c r="M182" t="s">
        <v>1128</v>
      </c>
      <c r="N182" t="s">
        <v>66</v>
      </c>
    </row>
    <row r="183" spans="1:14" x14ac:dyDescent="0.25">
      <c r="A183" s="1">
        <f t="shared" si="2"/>
        <v>1</v>
      </c>
      <c r="B183">
        <v>10003470829</v>
      </c>
      <c r="C183" t="s">
        <v>6</v>
      </c>
      <c r="D183" t="s">
        <v>7646</v>
      </c>
      <c r="E183" t="s">
        <v>3203</v>
      </c>
      <c r="F183" t="s">
        <v>15269</v>
      </c>
      <c r="G183" t="s">
        <v>3204</v>
      </c>
      <c r="H183" t="s">
        <v>3205</v>
      </c>
      <c r="I183" t="s">
        <v>7647</v>
      </c>
      <c r="K183" t="s">
        <v>6525</v>
      </c>
      <c r="L183" t="s">
        <v>883</v>
      </c>
      <c r="M183" t="s">
        <v>884</v>
      </c>
      <c r="N183" t="s">
        <v>24</v>
      </c>
    </row>
    <row r="184" spans="1:14" x14ac:dyDescent="0.25">
      <c r="A184" s="1">
        <f t="shared" si="2"/>
        <v>0</v>
      </c>
      <c r="B184">
        <v>10003470829</v>
      </c>
      <c r="C184" t="s">
        <v>6</v>
      </c>
      <c r="D184" t="s">
        <v>7646</v>
      </c>
      <c r="E184" t="s">
        <v>3203</v>
      </c>
      <c r="F184" t="s">
        <v>15269</v>
      </c>
      <c r="G184" t="s">
        <v>3204</v>
      </c>
      <c r="H184" t="s">
        <v>3221</v>
      </c>
      <c r="I184" t="s">
        <v>7648</v>
      </c>
      <c r="K184" t="s">
        <v>6525</v>
      </c>
      <c r="L184" t="s">
        <v>883</v>
      </c>
      <c r="M184" t="s">
        <v>884</v>
      </c>
      <c r="N184" t="s">
        <v>24</v>
      </c>
    </row>
    <row r="185" spans="1:14" x14ac:dyDescent="0.25">
      <c r="A185" s="1">
        <f t="shared" si="2"/>
        <v>1</v>
      </c>
      <c r="B185">
        <v>10003860128</v>
      </c>
      <c r="C185" t="s">
        <v>6</v>
      </c>
      <c r="D185" t="s">
        <v>6560</v>
      </c>
      <c r="E185" t="s">
        <v>3203</v>
      </c>
      <c r="F185" t="s">
        <v>15269</v>
      </c>
      <c r="G185" t="s">
        <v>3204</v>
      </c>
      <c r="H185" t="s">
        <v>3221</v>
      </c>
      <c r="I185" t="s">
        <v>1565</v>
      </c>
      <c r="K185" t="s">
        <v>1344</v>
      </c>
      <c r="L185" t="s">
        <v>267</v>
      </c>
      <c r="M185" t="s">
        <v>268</v>
      </c>
      <c r="N185" t="s">
        <v>12</v>
      </c>
    </row>
    <row r="186" spans="1:14" x14ac:dyDescent="0.25">
      <c r="A186" s="1">
        <f t="shared" si="2"/>
        <v>1</v>
      </c>
      <c r="B186">
        <v>10003866281</v>
      </c>
      <c r="C186" t="s">
        <v>6</v>
      </c>
      <c r="D186" t="s">
        <v>6561</v>
      </c>
      <c r="E186" t="s">
        <v>3203</v>
      </c>
      <c r="F186" t="s">
        <v>15269</v>
      </c>
      <c r="G186" t="s">
        <v>3204</v>
      </c>
      <c r="H186" t="s">
        <v>3221</v>
      </c>
      <c r="I186" t="s">
        <v>6562</v>
      </c>
      <c r="J186" t="s">
        <v>6563</v>
      </c>
      <c r="K186" t="s">
        <v>238</v>
      </c>
      <c r="L186" t="s">
        <v>1151</v>
      </c>
      <c r="M186" t="s">
        <v>1152</v>
      </c>
      <c r="N186" t="s">
        <v>24</v>
      </c>
    </row>
    <row r="187" spans="1:14" x14ac:dyDescent="0.25">
      <c r="A187" s="1">
        <f t="shared" si="2"/>
        <v>0</v>
      </c>
      <c r="B187">
        <v>10003866281</v>
      </c>
      <c r="C187" t="s">
        <v>6</v>
      </c>
      <c r="D187" t="s">
        <v>6561</v>
      </c>
      <c r="E187" t="s">
        <v>3203</v>
      </c>
      <c r="F187" t="s">
        <v>15269</v>
      </c>
      <c r="G187" t="s">
        <v>3204</v>
      </c>
      <c r="H187" t="s">
        <v>3221</v>
      </c>
      <c r="I187" t="s">
        <v>6564</v>
      </c>
      <c r="K187" t="s">
        <v>238</v>
      </c>
      <c r="L187" t="s">
        <v>155</v>
      </c>
      <c r="M187" t="s">
        <v>156</v>
      </c>
      <c r="N187" t="s">
        <v>24</v>
      </c>
    </row>
    <row r="188" spans="1:14" x14ac:dyDescent="0.25">
      <c r="A188" s="1">
        <f t="shared" si="2"/>
        <v>0</v>
      </c>
      <c r="B188">
        <v>10003866281</v>
      </c>
      <c r="C188" t="s">
        <v>6</v>
      </c>
      <c r="D188" t="s">
        <v>6561</v>
      </c>
      <c r="E188" t="s">
        <v>3203</v>
      </c>
      <c r="F188" t="s">
        <v>3346</v>
      </c>
      <c r="G188" t="s">
        <v>3204</v>
      </c>
      <c r="H188" t="s">
        <v>3468</v>
      </c>
      <c r="I188" t="s">
        <v>1168</v>
      </c>
      <c r="J188" t="s">
        <v>7660</v>
      </c>
      <c r="K188" t="s">
        <v>1508</v>
      </c>
      <c r="L188" t="s">
        <v>630</v>
      </c>
      <c r="M188" t="s">
        <v>631</v>
      </c>
      <c r="N188" t="s">
        <v>24</v>
      </c>
    </row>
    <row r="189" spans="1:14" x14ac:dyDescent="0.25">
      <c r="A189" s="1">
        <f t="shared" si="2"/>
        <v>0</v>
      </c>
      <c r="B189">
        <v>10003866281</v>
      </c>
      <c r="C189" t="s">
        <v>6</v>
      </c>
      <c r="D189" t="s">
        <v>6561</v>
      </c>
      <c r="E189" t="s">
        <v>3203</v>
      </c>
      <c r="F189" t="s">
        <v>3346</v>
      </c>
      <c r="G189" t="s">
        <v>3204</v>
      </c>
      <c r="H189" t="s">
        <v>3468</v>
      </c>
      <c r="I189" t="s">
        <v>1168</v>
      </c>
      <c r="J189" t="s">
        <v>7660</v>
      </c>
      <c r="K189" t="s">
        <v>1508</v>
      </c>
      <c r="L189" t="s">
        <v>630</v>
      </c>
      <c r="M189" t="s">
        <v>631</v>
      </c>
      <c r="N189" t="s">
        <v>24</v>
      </c>
    </row>
    <row r="190" spans="1:14" x14ac:dyDescent="0.25">
      <c r="A190" s="1">
        <f t="shared" si="2"/>
        <v>1</v>
      </c>
      <c r="B190">
        <v>10003869921</v>
      </c>
      <c r="C190" t="s">
        <v>6</v>
      </c>
      <c r="D190" t="s">
        <v>6565</v>
      </c>
      <c r="E190" t="s">
        <v>3203</v>
      </c>
      <c r="F190" t="s">
        <v>3346</v>
      </c>
      <c r="G190" t="s">
        <v>3204</v>
      </c>
      <c r="H190" t="s">
        <v>3347</v>
      </c>
      <c r="I190" t="s">
        <v>1287</v>
      </c>
      <c r="J190" t="s">
        <v>6566</v>
      </c>
      <c r="K190" t="s">
        <v>4126</v>
      </c>
      <c r="L190" t="s">
        <v>72</v>
      </c>
      <c r="M190" t="s">
        <v>73</v>
      </c>
      <c r="N190" t="s">
        <v>15</v>
      </c>
    </row>
    <row r="191" spans="1:14" x14ac:dyDescent="0.25">
      <c r="A191" s="1">
        <f t="shared" si="2"/>
        <v>0</v>
      </c>
      <c r="B191">
        <v>10003869921</v>
      </c>
      <c r="C191" t="s">
        <v>6</v>
      </c>
      <c r="D191" t="s">
        <v>6565</v>
      </c>
      <c r="E191" t="s">
        <v>3203</v>
      </c>
      <c r="F191" t="s">
        <v>15269</v>
      </c>
      <c r="G191" t="s">
        <v>3204</v>
      </c>
      <c r="H191" t="s">
        <v>3221</v>
      </c>
      <c r="I191" t="s">
        <v>1286</v>
      </c>
      <c r="K191" t="s">
        <v>4126</v>
      </c>
      <c r="L191" t="s">
        <v>72</v>
      </c>
      <c r="M191" t="s">
        <v>73</v>
      </c>
      <c r="N191" t="s">
        <v>15</v>
      </c>
    </row>
    <row r="192" spans="1:14" x14ac:dyDescent="0.25">
      <c r="A192" s="1">
        <f t="shared" si="2"/>
        <v>1</v>
      </c>
      <c r="B192">
        <v>10003870754</v>
      </c>
      <c r="C192" t="s">
        <v>6</v>
      </c>
      <c r="D192" t="s">
        <v>7561</v>
      </c>
      <c r="E192" t="s">
        <v>3203</v>
      </c>
      <c r="F192" t="s">
        <v>15269</v>
      </c>
      <c r="G192" t="s">
        <v>3204</v>
      </c>
      <c r="H192" t="s">
        <v>3221</v>
      </c>
      <c r="I192" t="s">
        <v>1154</v>
      </c>
      <c r="K192" t="s">
        <v>747</v>
      </c>
      <c r="L192" t="s">
        <v>667</v>
      </c>
      <c r="M192" t="s">
        <v>668</v>
      </c>
      <c r="N192" t="s">
        <v>15</v>
      </c>
    </row>
    <row r="193" spans="1:14" x14ac:dyDescent="0.25">
      <c r="A193" s="1">
        <f t="shared" si="2"/>
        <v>0</v>
      </c>
      <c r="B193">
        <v>10003870754</v>
      </c>
      <c r="C193" t="s">
        <v>6</v>
      </c>
      <c r="D193" t="s">
        <v>7561</v>
      </c>
      <c r="E193" t="s">
        <v>3203</v>
      </c>
      <c r="F193" t="s">
        <v>15269</v>
      </c>
      <c r="G193" t="s">
        <v>3204</v>
      </c>
      <c r="H193" t="s">
        <v>3221</v>
      </c>
      <c r="I193" t="s">
        <v>7562</v>
      </c>
      <c r="J193" t="s">
        <v>7563</v>
      </c>
      <c r="K193" t="s">
        <v>3289</v>
      </c>
      <c r="L193" t="s">
        <v>59</v>
      </c>
      <c r="M193" t="s">
        <v>60</v>
      </c>
      <c r="N193" t="s">
        <v>24</v>
      </c>
    </row>
    <row r="194" spans="1:14" x14ac:dyDescent="0.25">
      <c r="A194" s="1">
        <f t="shared" si="2"/>
        <v>1</v>
      </c>
      <c r="B194">
        <v>10003871604</v>
      </c>
      <c r="C194" t="s">
        <v>6</v>
      </c>
      <c r="D194" t="s">
        <v>7661</v>
      </c>
      <c r="E194" t="s">
        <v>3203</v>
      </c>
      <c r="F194" t="s">
        <v>15269</v>
      </c>
      <c r="G194" t="s">
        <v>3204</v>
      </c>
      <c r="H194" t="s">
        <v>3205</v>
      </c>
      <c r="I194" t="s">
        <v>135</v>
      </c>
      <c r="K194" t="s">
        <v>7662</v>
      </c>
      <c r="L194" t="s">
        <v>136</v>
      </c>
      <c r="M194" t="s">
        <v>137</v>
      </c>
      <c r="N194" t="s">
        <v>34</v>
      </c>
    </row>
    <row r="195" spans="1:14" x14ac:dyDescent="0.25">
      <c r="A195" s="1">
        <f t="shared" si="2"/>
        <v>1</v>
      </c>
      <c r="B195">
        <v>10003875928</v>
      </c>
      <c r="C195" t="s">
        <v>6</v>
      </c>
      <c r="D195" t="s">
        <v>6567</v>
      </c>
      <c r="E195" t="s">
        <v>3203</v>
      </c>
      <c r="F195" t="s">
        <v>15269</v>
      </c>
      <c r="G195" t="s">
        <v>3204</v>
      </c>
      <c r="H195" t="s">
        <v>3205</v>
      </c>
      <c r="I195" t="s">
        <v>6568</v>
      </c>
      <c r="K195" t="s">
        <v>469</v>
      </c>
      <c r="L195" t="s">
        <v>1151</v>
      </c>
      <c r="M195" t="s">
        <v>1152</v>
      </c>
      <c r="N195" t="s">
        <v>24</v>
      </c>
    </row>
    <row r="196" spans="1:14" x14ac:dyDescent="0.25">
      <c r="A196" s="1">
        <f t="shared" si="2"/>
        <v>0</v>
      </c>
      <c r="B196">
        <v>10003875928</v>
      </c>
      <c r="C196" t="s">
        <v>6</v>
      </c>
      <c r="D196" t="s">
        <v>6567</v>
      </c>
      <c r="E196" t="s">
        <v>3203</v>
      </c>
      <c r="F196" t="s">
        <v>15269</v>
      </c>
      <c r="G196" t="s">
        <v>3204</v>
      </c>
      <c r="H196" t="s">
        <v>3221</v>
      </c>
      <c r="I196" t="s">
        <v>7663</v>
      </c>
      <c r="K196" t="s">
        <v>3269</v>
      </c>
      <c r="L196" t="s">
        <v>175</v>
      </c>
      <c r="M196" t="s">
        <v>176</v>
      </c>
      <c r="N196" t="s">
        <v>24</v>
      </c>
    </row>
    <row r="197" spans="1:14" x14ac:dyDescent="0.25">
      <c r="A197" s="1">
        <f t="shared" si="2"/>
        <v>1</v>
      </c>
      <c r="B197">
        <v>10003877809</v>
      </c>
      <c r="C197" t="s">
        <v>6</v>
      </c>
      <c r="D197" t="s">
        <v>7574</v>
      </c>
      <c r="E197" t="s">
        <v>3203</v>
      </c>
      <c r="F197" t="s">
        <v>15269</v>
      </c>
      <c r="G197" t="s">
        <v>3204</v>
      </c>
      <c r="H197" t="s">
        <v>3205</v>
      </c>
      <c r="I197" t="s">
        <v>7575</v>
      </c>
      <c r="K197" t="s">
        <v>1903</v>
      </c>
      <c r="L197" t="s">
        <v>19</v>
      </c>
      <c r="M197" t="s">
        <v>20</v>
      </c>
      <c r="N197" t="s">
        <v>21</v>
      </c>
    </row>
    <row r="198" spans="1:14" x14ac:dyDescent="0.25">
      <c r="A198" s="1">
        <f t="shared" si="2"/>
        <v>0</v>
      </c>
      <c r="B198">
        <v>10003877809</v>
      </c>
      <c r="C198" t="s">
        <v>6</v>
      </c>
      <c r="D198" t="s">
        <v>7574</v>
      </c>
      <c r="E198" t="s">
        <v>3203</v>
      </c>
      <c r="F198" t="s">
        <v>15269</v>
      </c>
      <c r="G198" t="s">
        <v>3204</v>
      </c>
      <c r="H198" t="s">
        <v>3240</v>
      </c>
      <c r="I198" t="s">
        <v>7665</v>
      </c>
      <c r="J198" t="s">
        <v>7666</v>
      </c>
      <c r="K198" t="s">
        <v>1903</v>
      </c>
      <c r="L198" t="s">
        <v>19</v>
      </c>
      <c r="M198" t="s">
        <v>20</v>
      </c>
      <c r="N198" t="s">
        <v>21</v>
      </c>
    </row>
    <row r="199" spans="1:14" x14ac:dyDescent="0.25">
      <c r="A199" s="1">
        <f t="shared" si="2"/>
        <v>1</v>
      </c>
      <c r="B199">
        <v>10003880522</v>
      </c>
      <c r="C199" t="s">
        <v>6</v>
      </c>
      <c r="D199" t="s">
        <v>7667</v>
      </c>
      <c r="E199" t="s">
        <v>3203</v>
      </c>
      <c r="F199" t="s">
        <v>15269</v>
      </c>
      <c r="G199" t="s">
        <v>3204</v>
      </c>
      <c r="H199" t="s">
        <v>3221</v>
      </c>
      <c r="I199" t="s">
        <v>7668</v>
      </c>
      <c r="K199" t="s">
        <v>1487</v>
      </c>
      <c r="L199" t="s">
        <v>173</v>
      </c>
      <c r="M199" t="s">
        <v>174</v>
      </c>
      <c r="N199" t="s">
        <v>24</v>
      </c>
    </row>
    <row r="200" spans="1:14" x14ac:dyDescent="0.25">
      <c r="A200" s="1">
        <f t="shared" si="2"/>
        <v>1</v>
      </c>
      <c r="B200">
        <v>10003911293</v>
      </c>
      <c r="C200" t="s">
        <v>6</v>
      </c>
      <c r="D200" t="s">
        <v>7669</v>
      </c>
      <c r="E200" t="s">
        <v>3203</v>
      </c>
      <c r="F200" t="s">
        <v>15269</v>
      </c>
      <c r="G200" t="s">
        <v>3204</v>
      </c>
      <c r="H200" t="s">
        <v>3221</v>
      </c>
      <c r="I200" t="s">
        <v>7670</v>
      </c>
      <c r="J200" t="s">
        <v>7671</v>
      </c>
      <c r="K200" t="s">
        <v>3490</v>
      </c>
      <c r="L200" t="s">
        <v>288</v>
      </c>
      <c r="M200" t="s">
        <v>289</v>
      </c>
      <c r="N200" t="s">
        <v>18</v>
      </c>
    </row>
    <row r="201" spans="1:14" x14ac:dyDescent="0.25">
      <c r="A201" s="1">
        <f t="shared" si="2"/>
        <v>1</v>
      </c>
      <c r="B201">
        <v>10004054390</v>
      </c>
      <c r="C201" t="s">
        <v>25</v>
      </c>
      <c r="D201" t="s">
        <v>4907</v>
      </c>
      <c r="E201" t="s">
        <v>3203</v>
      </c>
      <c r="F201" t="s">
        <v>15269</v>
      </c>
      <c r="G201" t="s">
        <v>3204</v>
      </c>
      <c r="H201" t="s">
        <v>3221</v>
      </c>
      <c r="I201" t="s">
        <v>4907</v>
      </c>
      <c r="J201" t="s">
        <v>4908</v>
      </c>
      <c r="K201" t="s">
        <v>1410</v>
      </c>
      <c r="L201" t="s">
        <v>3136</v>
      </c>
      <c r="M201" t="s">
        <v>3137</v>
      </c>
      <c r="N201" t="s">
        <v>12</v>
      </c>
    </row>
    <row r="202" spans="1:14" x14ac:dyDescent="0.25">
      <c r="A202" s="1">
        <f t="shared" ref="A202:A265" si="3">IF(B202=B201,0,1)</f>
        <v>0</v>
      </c>
      <c r="B202">
        <v>10004054390</v>
      </c>
      <c r="C202" t="s">
        <v>25</v>
      </c>
      <c r="D202" t="s">
        <v>4907</v>
      </c>
      <c r="E202" t="s">
        <v>3203</v>
      </c>
      <c r="F202" t="s">
        <v>15269</v>
      </c>
      <c r="G202" t="s">
        <v>3204</v>
      </c>
      <c r="H202" t="s">
        <v>3221</v>
      </c>
      <c r="I202" t="s">
        <v>5671</v>
      </c>
      <c r="K202" t="s">
        <v>1410</v>
      </c>
      <c r="L202" t="s">
        <v>3136</v>
      </c>
      <c r="M202" t="s">
        <v>3137</v>
      </c>
      <c r="N202" t="s">
        <v>12</v>
      </c>
    </row>
    <row r="203" spans="1:14" x14ac:dyDescent="0.25">
      <c r="A203" s="1">
        <f t="shared" si="3"/>
        <v>1</v>
      </c>
      <c r="B203">
        <v>10004086467</v>
      </c>
      <c r="C203" t="s">
        <v>6</v>
      </c>
      <c r="D203" t="s">
        <v>5739</v>
      </c>
      <c r="E203" t="s">
        <v>3203</v>
      </c>
      <c r="F203" t="s">
        <v>15269</v>
      </c>
      <c r="G203" t="s">
        <v>3204</v>
      </c>
      <c r="H203" t="s">
        <v>3205</v>
      </c>
      <c r="I203" t="s">
        <v>5740</v>
      </c>
      <c r="J203" t="s">
        <v>5741</v>
      </c>
      <c r="K203" t="s">
        <v>3418</v>
      </c>
      <c r="L203" t="s">
        <v>32</v>
      </c>
      <c r="M203" t="s">
        <v>33</v>
      </c>
      <c r="N203" t="s">
        <v>34</v>
      </c>
    </row>
    <row r="204" spans="1:14" x14ac:dyDescent="0.25">
      <c r="A204" s="1">
        <f t="shared" si="3"/>
        <v>0</v>
      </c>
      <c r="B204">
        <v>10004086467</v>
      </c>
      <c r="C204" t="s">
        <v>6</v>
      </c>
      <c r="D204" t="s">
        <v>5739</v>
      </c>
      <c r="E204" t="s">
        <v>3203</v>
      </c>
      <c r="F204" t="s">
        <v>15269</v>
      </c>
      <c r="G204" t="s">
        <v>3204</v>
      </c>
      <c r="H204" t="s">
        <v>3205</v>
      </c>
      <c r="I204" t="s">
        <v>1131</v>
      </c>
      <c r="K204" t="s">
        <v>3418</v>
      </c>
      <c r="L204" t="s">
        <v>32</v>
      </c>
      <c r="M204" t="s">
        <v>33</v>
      </c>
      <c r="N204" t="s">
        <v>34</v>
      </c>
    </row>
    <row r="205" spans="1:14" x14ac:dyDescent="0.25">
      <c r="A205" s="1">
        <f t="shared" si="3"/>
        <v>0</v>
      </c>
      <c r="B205">
        <v>10004086467</v>
      </c>
      <c r="C205" t="s">
        <v>6</v>
      </c>
      <c r="D205" t="s">
        <v>5739</v>
      </c>
      <c r="E205" t="s">
        <v>3203</v>
      </c>
      <c r="F205" t="s">
        <v>15269</v>
      </c>
      <c r="G205" t="s">
        <v>3204</v>
      </c>
      <c r="H205" t="s">
        <v>3221</v>
      </c>
      <c r="I205" t="s">
        <v>5740</v>
      </c>
      <c r="J205" t="s">
        <v>5742</v>
      </c>
      <c r="K205" t="s">
        <v>5290</v>
      </c>
      <c r="L205" t="s">
        <v>187</v>
      </c>
      <c r="M205" t="s">
        <v>188</v>
      </c>
      <c r="N205" t="s">
        <v>34</v>
      </c>
    </row>
    <row r="206" spans="1:14" x14ac:dyDescent="0.25">
      <c r="A206" s="1">
        <f t="shared" si="3"/>
        <v>1</v>
      </c>
      <c r="B206">
        <v>10004405758</v>
      </c>
      <c r="C206" t="s">
        <v>25</v>
      </c>
      <c r="D206" t="s">
        <v>5897</v>
      </c>
      <c r="E206" t="s">
        <v>3203</v>
      </c>
      <c r="F206" t="s">
        <v>3346</v>
      </c>
      <c r="G206" t="s">
        <v>3204</v>
      </c>
      <c r="H206" t="s">
        <v>3468</v>
      </c>
      <c r="I206" t="s">
        <v>1915</v>
      </c>
      <c r="J206" t="s">
        <v>4783</v>
      </c>
      <c r="K206" t="s">
        <v>4784</v>
      </c>
      <c r="L206" t="s">
        <v>630</v>
      </c>
      <c r="M206" t="s">
        <v>631</v>
      </c>
      <c r="N206" t="s">
        <v>24</v>
      </c>
    </row>
    <row r="207" spans="1:14" x14ac:dyDescent="0.25">
      <c r="A207" s="1">
        <f t="shared" si="3"/>
        <v>0</v>
      </c>
      <c r="B207">
        <v>10004405758</v>
      </c>
      <c r="C207" t="s">
        <v>25</v>
      </c>
      <c r="D207" t="s">
        <v>5897</v>
      </c>
      <c r="E207" t="s">
        <v>3203</v>
      </c>
      <c r="F207" t="s">
        <v>15269</v>
      </c>
      <c r="G207" t="s">
        <v>3204</v>
      </c>
      <c r="H207" t="s">
        <v>3221</v>
      </c>
      <c r="I207" t="s">
        <v>6555</v>
      </c>
      <c r="J207" t="s">
        <v>6556</v>
      </c>
      <c r="K207" t="s">
        <v>4761</v>
      </c>
      <c r="L207" t="s">
        <v>676</v>
      </c>
      <c r="M207" t="s">
        <v>677</v>
      </c>
      <c r="N207" t="s">
        <v>24</v>
      </c>
    </row>
    <row r="208" spans="1:14" x14ac:dyDescent="0.25">
      <c r="A208" s="1">
        <f t="shared" si="3"/>
        <v>1</v>
      </c>
      <c r="B208">
        <v>10004406996</v>
      </c>
      <c r="C208" t="s">
        <v>6</v>
      </c>
      <c r="D208" t="s">
        <v>5904</v>
      </c>
      <c r="E208" t="s">
        <v>3203</v>
      </c>
      <c r="F208" t="s">
        <v>15269</v>
      </c>
      <c r="G208" t="s">
        <v>3204</v>
      </c>
      <c r="H208" t="s">
        <v>3221</v>
      </c>
      <c r="I208" t="s">
        <v>271</v>
      </c>
      <c r="K208" t="s">
        <v>4160</v>
      </c>
      <c r="L208" t="s">
        <v>88</v>
      </c>
      <c r="M208" t="s">
        <v>89</v>
      </c>
      <c r="N208" t="s">
        <v>34</v>
      </c>
    </row>
    <row r="209" spans="1:14" x14ac:dyDescent="0.25">
      <c r="A209" s="1">
        <f t="shared" si="3"/>
        <v>0</v>
      </c>
      <c r="B209">
        <v>10004406996</v>
      </c>
      <c r="C209" t="s">
        <v>6</v>
      </c>
      <c r="D209" t="s">
        <v>5904</v>
      </c>
      <c r="E209" t="s">
        <v>3203</v>
      </c>
      <c r="F209" t="s">
        <v>15269</v>
      </c>
      <c r="G209" t="s">
        <v>3204</v>
      </c>
      <c r="H209" t="s">
        <v>3221</v>
      </c>
      <c r="I209" t="s">
        <v>6557</v>
      </c>
      <c r="J209" t="s">
        <v>6558</v>
      </c>
      <c r="K209" t="s">
        <v>3826</v>
      </c>
      <c r="L209" t="s">
        <v>887</v>
      </c>
      <c r="M209" t="s">
        <v>888</v>
      </c>
      <c r="N209" t="s">
        <v>34</v>
      </c>
    </row>
    <row r="210" spans="1:14" x14ac:dyDescent="0.25">
      <c r="A210" s="1">
        <f t="shared" si="3"/>
        <v>1</v>
      </c>
      <c r="B210">
        <v>10004419783</v>
      </c>
      <c r="C210" t="s">
        <v>6</v>
      </c>
      <c r="D210" t="s">
        <v>5114</v>
      </c>
      <c r="E210" t="s">
        <v>3203</v>
      </c>
      <c r="F210" t="s">
        <v>15269</v>
      </c>
      <c r="G210" t="s">
        <v>3204</v>
      </c>
      <c r="H210" t="s">
        <v>3240</v>
      </c>
      <c r="I210" t="s">
        <v>5115</v>
      </c>
      <c r="J210" t="s">
        <v>5116</v>
      </c>
      <c r="K210" t="s">
        <v>3770</v>
      </c>
      <c r="L210" t="s">
        <v>35</v>
      </c>
      <c r="M210" t="s">
        <v>36</v>
      </c>
      <c r="N210" t="s">
        <v>24</v>
      </c>
    </row>
    <row r="211" spans="1:14" x14ac:dyDescent="0.25">
      <c r="A211" s="1">
        <f t="shared" si="3"/>
        <v>0</v>
      </c>
      <c r="B211">
        <v>10004419783</v>
      </c>
      <c r="C211" t="s">
        <v>6</v>
      </c>
      <c r="D211" t="s">
        <v>5114</v>
      </c>
      <c r="E211" t="s">
        <v>3203</v>
      </c>
      <c r="F211" t="s">
        <v>15269</v>
      </c>
      <c r="G211" t="s">
        <v>3204</v>
      </c>
      <c r="H211" t="s">
        <v>3240</v>
      </c>
      <c r="I211" t="s">
        <v>5115</v>
      </c>
      <c r="J211" t="s">
        <v>5117</v>
      </c>
      <c r="K211" t="s">
        <v>238</v>
      </c>
      <c r="L211" t="s">
        <v>1151</v>
      </c>
      <c r="M211" t="s">
        <v>1152</v>
      </c>
      <c r="N211" t="s">
        <v>24</v>
      </c>
    </row>
    <row r="212" spans="1:14" x14ac:dyDescent="0.25">
      <c r="A212" s="1">
        <f t="shared" si="3"/>
        <v>1</v>
      </c>
      <c r="B212">
        <v>10004962212</v>
      </c>
      <c r="C212" t="s">
        <v>25</v>
      </c>
      <c r="D212" t="s">
        <v>5173</v>
      </c>
      <c r="E212" t="s">
        <v>3203</v>
      </c>
      <c r="F212" t="s">
        <v>15269</v>
      </c>
      <c r="G212" t="s">
        <v>3204</v>
      </c>
      <c r="H212" t="s">
        <v>3221</v>
      </c>
      <c r="I212" t="s">
        <v>5174</v>
      </c>
      <c r="K212" t="s">
        <v>5175</v>
      </c>
      <c r="L212" t="s">
        <v>3068</v>
      </c>
      <c r="M212" t="s">
        <v>3069</v>
      </c>
      <c r="N212" t="s">
        <v>12</v>
      </c>
    </row>
    <row r="213" spans="1:14" x14ac:dyDescent="0.25">
      <c r="A213" s="1">
        <f t="shared" si="3"/>
        <v>1</v>
      </c>
      <c r="B213">
        <v>10004972278</v>
      </c>
      <c r="C213" t="s">
        <v>6</v>
      </c>
      <c r="D213" t="s">
        <v>5180</v>
      </c>
      <c r="E213" t="s">
        <v>3203</v>
      </c>
      <c r="F213" t="s">
        <v>15269</v>
      </c>
      <c r="G213" t="s">
        <v>3204</v>
      </c>
      <c r="H213" t="s">
        <v>3221</v>
      </c>
      <c r="I213" t="s">
        <v>5181</v>
      </c>
      <c r="J213" t="s">
        <v>5182</v>
      </c>
      <c r="K213" t="s">
        <v>3299</v>
      </c>
      <c r="L213" t="s">
        <v>1123</v>
      </c>
      <c r="M213" t="s">
        <v>1124</v>
      </c>
      <c r="N213" t="s">
        <v>15</v>
      </c>
    </row>
    <row r="214" spans="1:14" x14ac:dyDescent="0.25">
      <c r="A214" s="1">
        <f t="shared" si="3"/>
        <v>0</v>
      </c>
      <c r="B214">
        <v>10004972278</v>
      </c>
      <c r="C214" t="s">
        <v>6</v>
      </c>
      <c r="D214" t="s">
        <v>5180</v>
      </c>
      <c r="E214" t="s">
        <v>3203</v>
      </c>
      <c r="F214" t="s">
        <v>15269</v>
      </c>
      <c r="G214" t="s">
        <v>3204</v>
      </c>
      <c r="H214" t="s">
        <v>3205</v>
      </c>
      <c r="I214" t="s">
        <v>1247</v>
      </c>
      <c r="K214" t="s">
        <v>3299</v>
      </c>
      <c r="L214" t="s">
        <v>1123</v>
      </c>
      <c r="M214" t="s">
        <v>1124</v>
      </c>
      <c r="N214" t="s">
        <v>15</v>
      </c>
    </row>
    <row r="215" spans="1:14" x14ac:dyDescent="0.25">
      <c r="A215" s="1">
        <f t="shared" si="3"/>
        <v>1</v>
      </c>
      <c r="B215">
        <v>10005000871</v>
      </c>
      <c r="C215" t="s">
        <v>25</v>
      </c>
      <c r="D215" t="s">
        <v>5205</v>
      </c>
      <c r="E215" t="s">
        <v>3203</v>
      </c>
      <c r="F215" t="s">
        <v>15269</v>
      </c>
      <c r="G215" t="s">
        <v>3204</v>
      </c>
      <c r="H215" t="s">
        <v>3205</v>
      </c>
      <c r="I215" t="s">
        <v>5206</v>
      </c>
      <c r="K215" t="s">
        <v>3499</v>
      </c>
      <c r="L215" t="s">
        <v>191</v>
      </c>
      <c r="M215" t="s">
        <v>192</v>
      </c>
      <c r="N215" t="s">
        <v>15</v>
      </c>
    </row>
    <row r="216" spans="1:14" x14ac:dyDescent="0.25">
      <c r="A216" s="1">
        <f t="shared" si="3"/>
        <v>0</v>
      </c>
      <c r="B216">
        <v>10005000871</v>
      </c>
      <c r="C216" t="s">
        <v>25</v>
      </c>
      <c r="D216" t="s">
        <v>5205</v>
      </c>
      <c r="E216" t="s">
        <v>3203</v>
      </c>
      <c r="F216" t="s">
        <v>3346</v>
      </c>
      <c r="G216" t="s">
        <v>3204</v>
      </c>
      <c r="H216" t="s">
        <v>3468</v>
      </c>
      <c r="I216" t="s">
        <v>1479</v>
      </c>
      <c r="J216" t="s">
        <v>6051</v>
      </c>
      <c r="K216" t="s">
        <v>6052</v>
      </c>
      <c r="L216" t="s">
        <v>191</v>
      </c>
      <c r="M216" t="s">
        <v>192</v>
      </c>
      <c r="N216" t="s">
        <v>15</v>
      </c>
    </row>
    <row r="217" spans="1:14" x14ac:dyDescent="0.25">
      <c r="A217" s="1">
        <f t="shared" si="3"/>
        <v>1</v>
      </c>
      <c r="B217">
        <v>10005030589</v>
      </c>
      <c r="C217" t="s">
        <v>25</v>
      </c>
      <c r="D217" t="s">
        <v>5231</v>
      </c>
      <c r="E217" t="s">
        <v>3203</v>
      </c>
      <c r="F217" t="s">
        <v>15269</v>
      </c>
      <c r="G217" t="s">
        <v>3204</v>
      </c>
      <c r="H217" t="s">
        <v>3221</v>
      </c>
      <c r="I217" t="s">
        <v>5231</v>
      </c>
      <c r="J217" t="s">
        <v>5232</v>
      </c>
      <c r="K217" t="s">
        <v>5233</v>
      </c>
      <c r="L217" t="s">
        <v>968</v>
      </c>
      <c r="M217" t="s">
        <v>969</v>
      </c>
      <c r="N217" t="s">
        <v>24</v>
      </c>
    </row>
    <row r="218" spans="1:14" x14ac:dyDescent="0.25">
      <c r="A218" s="1">
        <f t="shared" si="3"/>
        <v>0</v>
      </c>
      <c r="B218">
        <v>10005030589</v>
      </c>
      <c r="C218" t="s">
        <v>25</v>
      </c>
      <c r="D218" t="s">
        <v>5231</v>
      </c>
      <c r="E218" t="s">
        <v>3203</v>
      </c>
      <c r="F218" t="s">
        <v>15269</v>
      </c>
      <c r="G218" t="s">
        <v>3204</v>
      </c>
      <c r="H218" t="s">
        <v>3221</v>
      </c>
      <c r="I218" t="s">
        <v>5234</v>
      </c>
      <c r="K218" t="s">
        <v>5233</v>
      </c>
      <c r="L218" t="s">
        <v>968</v>
      </c>
      <c r="M218" t="s">
        <v>969</v>
      </c>
      <c r="N218" t="s">
        <v>24</v>
      </c>
    </row>
    <row r="219" spans="1:14" x14ac:dyDescent="0.25">
      <c r="A219" s="1">
        <f t="shared" si="3"/>
        <v>1</v>
      </c>
      <c r="B219">
        <v>10005157028</v>
      </c>
      <c r="C219" t="s">
        <v>6</v>
      </c>
      <c r="D219" t="s">
        <v>5295</v>
      </c>
      <c r="E219" t="s">
        <v>3203</v>
      </c>
      <c r="F219" t="s">
        <v>3346</v>
      </c>
      <c r="G219" t="s">
        <v>3204</v>
      </c>
      <c r="H219" t="s">
        <v>3468</v>
      </c>
      <c r="I219" t="s">
        <v>5296</v>
      </c>
      <c r="J219" t="s">
        <v>5297</v>
      </c>
      <c r="K219" t="s">
        <v>3595</v>
      </c>
      <c r="L219" t="s">
        <v>32</v>
      </c>
      <c r="M219" t="s">
        <v>33</v>
      </c>
      <c r="N219" t="s">
        <v>34</v>
      </c>
    </row>
    <row r="220" spans="1:14" x14ac:dyDescent="0.25">
      <c r="A220" s="1">
        <f t="shared" si="3"/>
        <v>0</v>
      </c>
      <c r="B220">
        <v>10005157028</v>
      </c>
      <c r="C220" t="s">
        <v>6</v>
      </c>
      <c r="D220" t="s">
        <v>5295</v>
      </c>
      <c r="E220" t="s">
        <v>3203</v>
      </c>
      <c r="F220" t="s">
        <v>15269</v>
      </c>
      <c r="G220" t="s">
        <v>3204</v>
      </c>
      <c r="H220" t="s">
        <v>3205</v>
      </c>
      <c r="I220" t="s">
        <v>1248</v>
      </c>
      <c r="K220" t="s">
        <v>6569</v>
      </c>
      <c r="L220" t="s">
        <v>1249</v>
      </c>
      <c r="M220" t="s">
        <v>1250</v>
      </c>
      <c r="N220" t="s">
        <v>15</v>
      </c>
    </row>
    <row r="221" spans="1:14" x14ac:dyDescent="0.25">
      <c r="A221" s="1">
        <f t="shared" si="3"/>
        <v>1</v>
      </c>
      <c r="B221">
        <v>10005169643</v>
      </c>
      <c r="C221" t="s">
        <v>25</v>
      </c>
      <c r="D221" t="s">
        <v>5316</v>
      </c>
      <c r="E221" t="s">
        <v>3203</v>
      </c>
      <c r="F221" t="s">
        <v>15269</v>
      </c>
      <c r="G221" t="s">
        <v>3204</v>
      </c>
      <c r="H221" t="s">
        <v>3221</v>
      </c>
      <c r="I221" t="s">
        <v>1226</v>
      </c>
      <c r="K221" t="s">
        <v>5317</v>
      </c>
      <c r="L221" t="s">
        <v>1227</v>
      </c>
      <c r="M221" t="s">
        <v>1228</v>
      </c>
      <c r="N221" t="s">
        <v>15</v>
      </c>
    </row>
    <row r="222" spans="1:14" x14ac:dyDescent="0.25">
      <c r="A222" s="1">
        <f t="shared" si="3"/>
        <v>1</v>
      </c>
      <c r="B222">
        <v>10005170724</v>
      </c>
      <c r="C222" t="s">
        <v>6</v>
      </c>
      <c r="D222" t="s">
        <v>6058</v>
      </c>
      <c r="E222" t="s">
        <v>3203</v>
      </c>
      <c r="F222" t="s">
        <v>15269</v>
      </c>
      <c r="G222" t="s">
        <v>3204</v>
      </c>
      <c r="H222" t="s">
        <v>3221</v>
      </c>
      <c r="I222" t="s">
        <v>6059</v>
      </c>
      <c r="K222" t="s">
        <v>3653</v>
      </c>
      <c r="L222" t="s">
        <v>197</v>
      </c>
      <c r="M222" t="s">
        <v>198</v>
      </c>
      <c r="N222" t="s">
        <v>30</v>
      </c>
    </row>
    <row r="223" spans="1:14" x14ac:dyDescent="0.25">
      <c r="A223" s="1">
        <f t="shared" si="3"/>
        <v>0</v>
      </c>
      <c r="B223">
        <v>10005170724</v>
      </c>
      <c r="C223" t="s">
        <v>6</v>
      </c>
      <c r="D223" t="s">
        <v>6058</v>
      </c>
      <c r="E223" t="s">
        <v>3203</v>
      </c>
      <c r="F223" t="s">
        <v>15269</v>
      </c>
      <c r="G223" t="s">
        <v>3204</v>
      </c>
      <c r="H223" t="s">
        <v>3347</v>
      </c>
      <c r="I223" t="s">
        <v>6470</v>
      </c>
      <c r="J223" t="s">
        <v>6471</v>
      </c>
      <c r="K223" t="s">
        <v>6472</v>
      </c>
      <c r="L223" t="s">
        <v>195</v>
      </c>
      <c r="M223" t="s">
        <v>196</v>
      </c>
      <c r="N223" t="s">
        <v>30</v>
      </c>
    </row>
    <row r="224" spans="1:14" x14ac:dyDescent="0.25">
      <c r="A224" s="1">
        <f t="shared" si="3"/>
        <v>0</v>
      </c>
      <c r="B224">
        <v>10005170724</v>
      </c>
      <c r="C224" t="s">
        <v>6</v>
      </c>
      <c r="D224" t="s">
        <v>6058</v>
      </c>
      <c r="E224" t="s">
        <v>3203</v>
      </c>
      <c r="F224" t="s">
        <v>15269</v>
      </c>
      <c r="G224" t="s">
        <v>3204</v>
      </c>
      <c r="H224" t="s">
        <v>3205</v>
      </c>
      <c r="I224" t="s">
        <v>6570</v>
      </c>
      <c r="J224" t="s">
        <v>6571</v>
      </c>
      <c r="K224" t="s">
        <v>3653</v>
      </c>
      <c r="L224" t="s">
        <v>197</v>
      </c>
      <c r="M224" t="s">
        <v>198</v>
      </c>
      <c r="N224" t="s">
        <v>30</v>
      </c>
    </row>
    <row r="225" spans="1:14" x14ac:dyDescent="0.25">
      <c r="A225" s="1">
        <f t="shared" si="3"/>
        <v>1</v>
      </c>
      <c r="B225">
        <v>10005239578</v>
      </c>
      <c r="C225" t="s">
        <v>6</v>
      </c>
      <c r="D225" t="s">
        <v>6063</v>
      </c>
      <c r="E225" t="s">
        <v>3203</v>
      </c>
      <c r="F225" t="s">
        <v>15269</v>
      </c>
      <c r="G225" t="s">
        <v>3204</v>
      </c>
      <c r="H225" t="s">
        <v>3205</v>
      </c>
      <c r="I225" t="s">
        <v>6064</v>
      </c>
      <c r="J225" t="s">
        <v>5722</v>
      </c>
      <c r="K225" t="s">
        <v>4833</v>
      </c>
      <c r="L225" t="s">
        <v>207</v>
      </c>
      <c r="M225" t="s">
        <v>208</v>
      </c>
      <c r="N225" t="s">
        <v>24</v>
      </c>
    </row>
    <row r="226" spans="1:14" x14ac:dyDescent="0.25">
      <c r="A226" s="1">
        <f t="shared" si="3"/>
        <v>0</v>
      </c>
      <c r="B226">
        <v>10005239578</v>
      </c>
      <c r="C226" t="s">
        <v>6</v>
      </c>
      <c r="D226" t="s">
        <v>6063</v>
      </c>
      <c r="E226" t="s">
        <v>3203</v>
      </c>
      <c r="F226" t="s">
        <v>15269</v>
      </c>
      <c r="G226" t="s">
        <v>3204</v>
      </c>
      <c r="H226" t="s">
        <v>3205</v>
      </c>
      <c r="I226" t="s">
        <v>5721</v>
      </c>
      <c r="J226" t="s">
        <v>5722</v>
      </c>
      <c r="K226" t="s">
        <v>4833</v>
      </c>
      <c r="L226" t="s">
        <v>207</v>
      </c>
      <c r="M226" t="s">
        <v>208</v>
      </c>
      <c r="N226" t="s">
        <v>24</v>
      </c>
    </row>
    <row r="227" spans="1:14" x14ac:dyDescent="0.25">
      <c r="A227" s="1">
        <f t="shared" si="3"/>
        <v>0</v>
      </c>
      <c r="B227">
        <v>10005239578</v>
      </c>
      <c r="C227" t="s">
        <v>6</v>
      </c>
      <c r="D227" t="s">
        <v>6063</v>
      </c>
      <c r="E227" t="s">
        <v>3203</v>
      </c>
      <c r="F227" t="s">
        <v>15269</v>
      </c>
      <c r="G227" t="s">
        <v>3204</v>
      </c>
      <c r="H227" t="s">
        <v>3205</v>
      </c>
      <c r="I227" t="s">
        <v>6065</v>
      </c>
      <c r="K227" t="s">
        <v>4833</v>
      </c>
      <c r="L227" t="s">
        <v>207</v>
      </c>
      <c r="M227" t="s">
        <v>208</v>
      </c>
      <c r="N227" t="s">
        <v>24</v>
      </c>
    </row>
    <row r="228" spans="1:14" x14ac:dyDescent="0.25">
      <c r="A228" s="1">
        <f t="shared" si="3"/>
        <v>0</v>
      </c>
      <c r="B228">
        <v>10005239578</v>
      </c>
      <c r="C228" t="s">
        <v>6</v>
      </c>
      <c r="D228" t="s">
        <v>6063</v>
      </c>
      <c r="E228" t="s">
        <v>3203</v>
      </c>
      <c r="F228" t="s">
        <v>15269</v>
      </c>
      <c r="G228" t="s">
        <v>3204</v>
      </c>
      <c r="H228" t="s">
        <v>3205</v>
      </c>
      <c r="I228" t="s">
        <v>6574</v>
      </c>
      <c r="J228" t="s">
        <v>5722</v>
      </c>
      <c r="K228" t="s">
        <v>4833</v>
      </c>
      <c r="L228" t="s">
        <v>207</v>
      </c>
      <c r="M228" t="s">
        <v>208</v>
      </c>
      <c r="N228" t="s">
        <v>24</v>
      </c>
    </row>
    <row r="229" spans="1:14" x14ac:dyDescent="0.25">
      <c r="A229" s="1">
        <f t="shared" si="3"/>
        <v>1</v>
      </c>
      <c r="B229">
        <v>10005241566</v>
      </c>
      <c r="C229" t="s">
        <v>6</v>
      </c>
      <c r="D229" t="s">
        <v>5394</v>
      </c>
      <c r="E229" t="s">
        <v>3203</v>
      </c>
      <c r="F229" t="s">
        <v>15269</v>
      </c>
      <c r="G229" t="s">
        <v>3204</v>
      </c>
      <c r="H229" t="s">
        <v>3205</v>
      </c>
      <c r="I229" t="s">
        <v>5394</v>
      </c>
      <c r="J229" t="s">
        <v>5395</v>
      </c>
      <c r="K229" t="s">
        <v>3409</v>
      </c>
      <c r="L229" t="s">
        <v>10</v>
      </c>
      <c r="M229" t="s">
        <v>11</v>
      </c>
      <c r="N229" t="s">
        <v>12</v>
      </c>
    </row>
    <row r="230" spans="1:14" x14ac:dyDescent="0.25">
      <c r="A230" s="1">
        <f t="shared" si="3"/>
        <v>0</v>
      </c>
      <c r="B230">
        <v>10005241566</v>
      </c>
      <c r="C230" t="s">
        <v>6</v>
      </c>
      <c r="D230" t="s">
        <v>5394</v>
      </c>
      <c r="E230" t="s">
        <v>3203</v>
      </c>
      <c r="F230" t="s">
        <v>15269</v>
      </c>
      <c r="G230" t="s">
        <v>3204</v>
      </c>
      <c r="H230" t="s">
        <v>3221</v>
      </c>
      <c r="I230" t="s">
        <v>5396</v>
      </c>
      <c r="K230" t="s">
        <v>3409</v>
      </c>
      <c r="L230" t="s">
        <v>10</v>
      </c>
      <c r="M230" t="s">
        <v>11</v>
      </c>
      <c r="N230" t="s">
        <v>12</v>
      </c>
    </row>
    <row r="231" spans="1:14" x14ac:dyDescent="0.25">
      <c r="A231" s="1">
        <f t="shared" si="3"/>
        <v>0</v>
      </c>
      <c r="B231">
        <v>10005241566</v>
      </c>
      <c r="C231" t="s">
        <v>6</v>
      </c>
      <c r="D231" t="s">
        <v>5394</v>
      </c>
      <c r="E231" t="s">
        <v>3203</v>
      </c>
      <c r="F231" t="s">
        <v>15269</v>
      </c>
      <c r="G231" t="s">
        <v>3204</v>
      </c>
      <c r="H231" t="s">
        <v>3205</v>
      </c>
      <c r="I231" t="s">
        <v>1851</v>
      </c>
      <c r="K231" t="s">
        <v>3409</v>
      </c>
      <c r="L231" t="s">
        <v>10</v>
      </c>
      <c r="M231" t="s">
        <v>11</v>
      </c>
      <c r="N231" t="s">
        <v>12</v>
      </c>
    </row>
    <row r="232" spans="1:14" x14ac:dyDescent="0.25">
      <c r="A232" s="1">
        <f t="shared" si="3"/>
        <v>1</v>
      </c>
      <c r="B232">
        <v>10005242820</v>
      </c>
      <c r="C232" t="s">
        <v>6</v>
      </c>
      <c r="D232" t="s">
        <v>6066</v>
      </c>
      <c r="E232" t="s">
        <v>3203</v>
      </c>
      <c r="F232" t="s">
        <v>15269</v>
      </c>
      <c r="G232" t="s">
        <v>3204</v>
      </c>
      <c r="H232" t="s">
        <v>3205</v>
      </c>
      <c r="I232" t="s">
        <v>6066</v>
      </c>
      <c r="J232" t="s">
        <v>6067</v>
      </c>
      <c r="K232" t="s">
        <v>3366</v>
      </c>
      <c r="L232" t="s">
        <v>2301</v>
      </c>
      <c r="M232" t="s">
        <v>2302</v>
      </c>
      <c r="N232" t="s">
        <v>39</v>
      </c>
    </row>
    <row r="233" spans="1:14" x14ac:dyDescent="0.25">
      <c r="A233" s="1">
        <f t="shared" si="3"/>
        <v>0</v>
      </c>
      <c r="B233">
        <v>10005242820</v>
      </c>
      <c r="C233" t="s">
        <v>6</v>
      </c>
      <c r="D233" t="s">
        <v>6066</v>
      </c>
      <c r="E233" t="s">
        <v>3203</v>
      </c>
      <c r="F233" t="s">
        <v>15269</v>
      </c>
      <c r="G233" t="s">
        <v>3204</v>
      </c>
      <c r="H233" t="s">
        <v>3205</v>
      </c>
      <c r="I233" t="s">
        <v>2629</v>
      </c>
      <c r="K233" t="s">
        <v>3366</v>
      </c>
      <c r="L233" t="s">
        <v>2301</v>
      </c>
      <c r="M233" t="s">
        <v>2302</v>
      </c>
      <c r="N233" t="s">
        <v>39</v>
      </c>
    </row>
    <row r="234" spans="1:14" x14ac:dyDescent="0.25">
      <c r="A234" s="1">
        <f t="shared" si="3"/>
        <v>1</v>
      </c>
      <c r="B234">
        <v>10005246284</v>
      </c>
      <c r="C234" t="s">
        <v>6</v>
      </c>
      <c r="D234" t="s">
        <v>6068</v>
      </c>
      <c r="E234" t="s">
        <v>3203</v>
      </c>
      <c r="F234" t="s">
        <v>15269</v>
      </c>
      <c r="G234" t="s">
        <v>3204</v>
      </c>
      <c r="H234" t="s">
        <v>3205</v>
      </c>
      <c r="I234" t="s">
        <v>6068</v>
      </c>
      <c r="J234" t="s">
        <v>6069</v>
      </c>
      <c r="K234" t="s">
        <v>3448</v>
      </c>
      <c r="L234" t="s">
        <v>70</v>
      </c>
      <c r="M234" t="s">
        <v>71</v>
      </c>
      <c r="N234" t="s">
        <v>18</v>
      </c>
    </row>
    <row r="235" spans="1:14" x14ac:dyDescent="0.25">
      <c r="A235" s="1">
        <f t="shared" si="3"/>
        <v>0</v>
      </c>
      <c r="B235">
        <v>10005246284</v>
      </c>
      <c r="C235" t="s">
        <v>6</v>
      </c>
      <c r="D235" t="s">
        <v>6068</v>
      </c>
      <c r="E235" t="s">
        <v>3203</v>
      </c>
      <c r="F235" t="s">
        <v>15269</v>
      </c>
      <c r="G235" t="s">
        <v>3204</v>
      </c>
      <c r="H235" t="s">
        <v>3205</v>
      </c>
      <c r="I235" t="s">
        <v>1184</v>
      </c>
      <c r="K235" t="s">
        <v>3448</v>
      </c>
      <c r="L235" t="s">
        <v>70</v>
      </c>
      <c r="M235" t="s">
        <v>71</v>
      </c>
      <c r="N235" t="s">
        <v>18</v>
      </c>
    </row>
    <row r="236" spans="1:14" x14ac:dyDescent="0.25">
      <c r="A236" s="1">
        <f t="shared" si="3"/>
        <v>1</v>
      </c>
      <c r="B236">
        <v>10005250419</v>
      </c>
      <c r="C236" t="s">
        <v>6</v>
      </c>
      <c r="D236" t="s">
        <v>5411</v>
      </c>
      <c r="E236" t="s">
        <v>3203</v>
      </c>
      <c r="F236" t="s">
        <v>15269</v>
      </c>
      <c r="G236" t="s">
        <v>3204</v>
      </c>
      <c r="H236" t="s">
        <v>3205</v>
      </c>
      <c r="I236" t="s">
        <v>5411</v>
      </c>
      <c r="J236" t="s">
        <v>5412</v>
      </c>
      <c r="K236" t="s">
        <v>3421</v>
      </c>
      <c r="L236" t="s">
        <v>54</v>
      </c>
      <c r="M236" t="s">
        <v>55</v>
      </c>
      <c r="N236" t="s">
        <v>9</v>
      </c>
    </row>
    <row r="237" spans="1:14" x14ac:dyDescent="0.25">
      <c r="A237" s="1">
        <f t="shared" si="3"/>
        <v>0</v>
      </c>
      <c r="B237">
        <v>10005250419</v>
      </c>
      <c r="C237" t="s">
        <v>6</v>
      </c>
      <c r="D237" t="s">
        <v>5411</v>
      </c>
      <c r="E237" t="s">
        <v>3203</v>
      </c>
      <c r="F237" t="s">
        <v>15269</v>
      </c>
      <c r="G237" t="s">
        <v>3204</v>
      </c>
      <c r="H237" t="s">
        <v>3205</v>
      </c>
      <c r="I237" t="s">
        <v>1642</v>
      </c>
      <c r="K237" t="s">
        <v>3421</v>
      </c>
      <c r="L237" t="s">
        <v>54</v>
      </c>
      <c r="M237" t="s">
        <v>55</v>
      </c>
      <c r="N237" t="s">
        <v>9</v>
      </c>
    </row>
    <row r="238" spans="1:14" x14ac:dyDescent="0.25">
      <c r="A238" s="1">
        <f t="shared" si="3"/>
        <v>1</v>
      </c>
      <c r="B238">
        <v>10005250435</v>
      </c>
      <c r="C238" t="s">
        <v>25</v>
      </c>
      <c r="D238" t="s">
        <v>2988</v>
      </c>
      <c r="E238" t="s">
        <v>3203</v>
      </c>
      <c r="F238" t="s">
        <v>15269</v>
      </c>
      <c r="G238" t="s">
        <v>3204</v>
      </c>
      <c r="H238" t="s">
        <v>3205</v>
      </c>
      <c r="I238" t="s">
        <v>2988</v>
      </c>
      <c r="K238" t="s">
        <v>3289</v>
      </c>
      <c r="L238" t="s">
        <v>59</v>
      </c>
      <c r="M238" t="s">
        <v>60</v>
      </c>
      <c r="N238" t="s">
        <v>24</v>
      </c>
    </row>
    <row r="239" spans="1:14" x14ac:dyDescent="0.25">
      <c r="A239" s="1">
        <f t="shared" si="3"/>
        <v>0</v>
      </c>
      <c r="B239">
        <v>10005250435</v>
      </c>
      <c r="C239" t="s">
        <v>25</v>
      </c>
      <c r="D239" t="s">
        <v>2988</v>
      </c>
      <c r="E239" t="s">
        <v>3203</v>
      </c>
      <c r="F239" t="s">
        <v>15269</v>
      </c>
      <c r="G239" t="s">
        <v>3204</v>
      </c>
      <c r="H239" t="s">
        <v>3205</v>
      </c>
      <c r="I239" t="s">
        <v>2988</v>
      </c>
      <c r="J239" t="s">
        <v>3811</v>
      </c>
      <c r="K239" t="s">
        <v>3289</v>
      </c>
      <c r="L239" t="s">
        <v>59</v>
      </c>
      <c r="M239" t="s">
        <v>60</v>
      </c>
      <c r="N239" t="s">
        <v>24</v>
      </c>
    </row>
    <row r="240" spans="1:14" x14ac:dyDescent="0.25">
      <c r="A240" s="1">
        <f t="shared" si="3"/>
        <v>1</v>
      </c>
      <c r="B240">
        <v>10005251102</v>
      </c>
      <c r="C240" t="s">
        <v>6</v>
      </c>
      <c r="D240" t="s">
        <v>6575</v>
      </c>
      <c r="E240" t="s">
        <v>3203</v>
      </c>
      <c r="F240" t="s">
        <v>15269</v>
      </c>
      <c r="G240" t="s">
        <v>3204</v>
      </c>
      <c r="H240" t="s">
        <v>3205</v>
      </c>
      <c r="I240" t="s">
        <v>6575</v>
      </c>
      <c r="J240" t="s">
        <v>6576</v>
      </c>
      <c r="K240" t="s">
        <v>6577</v>
      </c>
      <c r="L240" t="s">
        <v>2562</v>
      </c>
      <c r="M240" t="s">
        <v>2563</v>
      </c>
      <c r="N240" t="s">
        <v>9</v>
      </c>
    </row>
    <row r="241" spans="1:14" x14ac:dyDescent="0.25">
      <c r="A241" s="1">
        <f t="shared" si="3"/>
        <v>0</v>
      </c>
      <c r="B241">
        <v>10005251102</v>
      </c>
      <c r="C241" t="s">
        <v>6</v>
      </c>
      <c r="D241" t="s">
        <v>6575</v>
      </c>
      <c r="E241" t="s">
        <v>3203</v>
      </c>
      <c r="F241" t="s">
        <v>15269</v>
      </c>
      <c r="G241" t="s">
        <v>3204</v>
      </c>
      <c r="H241" t="s">
        <v>3221</v>
      </c>
      <c r="I241" t="s">
        <v>6578</v>
      </c>
      <c r="K241" t="s">
        <v>6577</v>
      </c>
      <c r="L241" t="s">
        <v>2562</v>
      </c>
      <c r="M241" t="s">
        <v>2563</v>
      </c>
      <c r="N241" t="s">
        <v>9</v>
      </c>
    </row>
    <row r="242" spans="1:14" x14ac:dyDescent="0.25">
      <c r="A242" s="1">
        <f t="shared" si="3"/>
        <v>1</v>
      </c>
      <c r="B242">
        <v>10005251219</v>
      </c>
      <c r="C242" t="s">
        <v>6</v>
      </c>
      <c r="D242" t="s">
        <v>5418</v>
      </c>
      <c r="E242" t="s">
        <v>3203</v>
      </c>
      <c r="F242" t="s">
        <v>15269</v>
      </c>
      <c r="G242" t="s">
        <v>3204</v>
      </c>
      <c r="H242" t="s">
        <v>3221</v>
      </c>
      <c r="I242" t="s">
        <v>5419</v>
      </c>
      <c r="K242" t="s">
        <v>3421</v>
      </c>
      <c r="L242" t="s">
        <v>54</v>
      </c>
      <c r="M242" t="s">
        <v>55</v>
      </c>
      <c r="N242" t="s">
        <v>9</v>
      </c>
    </row>
    <row r="243" spans="1:14" x14ac:dyDescent="0.25">
      <c r="A243" s="1">
        <f t="shared" si="3"/>
        <v>0</v>
      </c>
      <c r="B243">
        <v>10005251219</v>
      </c>
      <c r="C243" t="s">
        <v>6</v>
      </c>
      <c r="D243" t="s">
        <v>5418</v>
      </c>
      <c r="E243" t="s">
        <v>3203</v>
      </c>
      <c r="F243" t="s">
        <v>15269</v>
      </c>
      <c r="G243" t="s">
        <v>3204</v>
      </c>
      <c r="H243" t="s">
        <v>3205</v>
      </c>
      <c r="I243" t="s">
        <v>5418</v>
      </c>
      <c r="J243" t="s">
        <v>6579</v>
      </c>
      <c r="K243" t="s">
        <v>3421</v>
      </c>
      <c r="L243" t="s">
        <v>54</v>
      </c>
      <c r="M243" t="s">
        <v>55</v>
      </c>
      <c r="N243" t="s">
        <v>9</v>
      </c>
    </row>
    <row r="244" spans="1:14" x14ac:dyDescent="0.25">
      <c r="A244" s="1">
        <f t="shared" si="3"/>
        <v>1</v>
      </c>
      <c r="B244">
        <v>10005252852</v>
      </c>
      <c r="C244" t="s">
        <v>25</v>
      </c>
      <c r="D244" t="s">
        <v>5426</v>
      </c>
      <c r="E244" t="s">
        <v>3203</v>
      </c>
      <c r="F244" t="s">
        <v>15269</v>
      </c>
      <c r="G244" t="s">
        <v>3204</v>
      </c>
      <c r="H244" t="s">
        <v>3205</v>
      </c>
      <c r="I244" t="s">
        <v>5426</v>
      </c>
      <c r="K244" t="s">
        <v>3322</v>
      </c>
      <c r="L244" t="s">
        <v>2324</v>
      </c>
      <c r="M244" t="s">
        <v>2325</v>
      </c>
      <c r="N244" t="s">
        <v>9</v>
      </c>
    </row>
    <row r="245" spans="1:14" x14ac:dyDescent="0.25">
      <c r="A245" s="1">
        <f t="shared" si="3"/>
        <v>1</v>
      </c>
      <c r="B245">
        <v>10005253629</v>
      </c>
      <c r="C245" t="s">
        <v>6</v>
      </c>
      <c r="D245" t="s">
        <v>6072</v>
      </c>
      <c r="E245" t="s">
        <v>3203</v>
      </c>
      <c r="F245" t="s">
        <v>15269</v>
      </c>
      <c r="G245" t="s">
        <v>3204</v>
      </c>
      <c r="H245" t="s">
        <v>3205</v>
      </c>
      <c r="I245" t="s">
        <v>4730</v>
      </c>
      <c r="J245" t="s">
        <v>4731</v>
      </c>
      <c r="K245" t="s">
        <v>1242</v>
      </c>
      <c r="L245" t="s">
        <v>191</v>
      </c>
      <c r="M245" t="s">
        <v>192</v>
      </c>
      <c r="N245" t="s">
        <v>15</v>
      </c>
    </row>
    <row r="246" spans="1:14" x14ac:dyDescent="0.25">
      <c r="A246" s="1">
        <f t="shared" si="3"/>
        <v>0</v>
      </c>
      <c r="B246">
        <v>10005253629</v>
      </c>
      <c r="C246" t="s">
        <v>6</v>
      </c>
      <c r="D246" t="s">
        <v>6072</v>
      </c>
      <c r="E246" t="s">
        <v>3203</v>
      </c>
      <c r="F246" t="s">
        <v>15269</v>
      </c>
      <c r="G246" t="s">
        <v>3204</v>
      </c>
      <c r="H246" t="s">
        <v>3205</v>
      </c>
      <c r="I246" t="s">
        <v>6073</v>
      </c>
      <c r="K246" t="s">
        <v>1242</v>
      </c>
      <c r="L246" t="s">
        <v>191</v>
      </c>
      <c r="M246" t="s">
        <v>192</v>
      </c>
      <c r="N246" t="s">
        <v>15</v>
      </c>
    </row>
    <row r="247" spans="1:14" x14ac:dyDescent="0.25">
      <c r="A247" s="1">
        <f t="shared" si="3"/>
        <v>1</v>
      </c>
      <c r="B247">
        <v>10005255079</v>
      </c>
      <c r="C247" t="s">
        <v>6</v>
      </c>
      <c r="D247" t="s">
        <v>5433</v>
      </c>
      <c r="E247" t="s">
        <v>3203</v>
      </c>
      <c r="F247" t="s">
        <v>15269</v>
      </c>
      <c r="G247" t="s">
        <v>3204</v>
      </c>
      <c r="H247" t="s">
        <v>3205</v>
      </c>
      <c r="I247" t="s">
        <v>5434</v>
      </c>
      <c r="J247" t="s">
        <v>5435</v>
      </c>
      <c r="K247" t="s">
        <v>3984</v>
      </c>
      <c r="L247" t="s">
        <v>485</v>
      </c>
      <c r="M247" t="s">
        <v>486</v>
      </c>
      <c r="N247" t="s">
        <v>18</v>
      </c>
    </row>
    <row r="248" spans="1:14" x14ac:dyDescent="0.25">
      <c r="A248" s="1">
        <f t="shared" si="3"/>
        <v>0</v>
      </c>
      <c r="B248">
        <v>10005255079</v>
      </c>
      <c r="C248" t="s">
        <v>6</v>
      </c>
      <c r="D248" t="s">
        <v>5433</v>
      </c>
      <c r="E248" t="s">
        <v>3203</v>
      </c>
      <c r="F248" t="s">
        <v>15269</v>
      </c>
      <c r="G248" t="s">
        <v>3204</v>
      </c>
      <c r="H248" t="s">
        <v>3205</v>
      </c>
      <c r="I248" t="s">
        <v>5436</v>
      </c>
      <c r="J248" t="s">
        <v>5435</v>
      </c>
      <c r="K248" t="s">
        <v>3984</v>
      </c>
      <c r="L248" t="s">
        <v>485</v>
      </c>
      <c r="M248" t="s">
        <v>486</v>
      </c>
      <c r="N248" t="s">
        <v>18</v>
      </c>
    </row>
    <row r="249" spans="1:14" x14ac:dyDescent="0.25">
      <c r="A249" s="1">
        <f t="shared" si="3"/>
        <v>0</v>
      </c>
      <c r="B249">
        <v>10005255079</v>
      </c>
      <c r="C249" t="s">
        <v>6</v>
      </c>
      <c r="D249" t="s">
        <v>5433</v>
      </c>
      <c r="E249" t="s">
        <v>3203</v>
      </c>
      <c r="F249" t="s">
        <v>15269</v>
      </c>
      <c r="G249" t="s">
        <v>3204</v>
      </c>
      <c r="H249" t="s">
        <v>3205</v>
      </c>
      <c r="I249" t="s">
        <v>5269</v>
      </c>
      <c r="J249" t="s">
        <v>5271</v>
      </c>
      <c r="K249" t="s">
        <v>3984</v>
      </c>
      <c r="L249" t="s">
        <v>485</v>
      </c>
      <c r="M249" t="s">
        <v>486</v>
      </c>
      <c r="N249" t="s">
        <v>18</v>
      </c>
    </row>
    <row r="250" spans="1:14" x14ac:dyDescent="0.25">
      <c r="A250" s="1">
        <f t="shared" si="3"/>
        <v>0</v>
      </c>
      <c r="B250">
        <v>10005255079</v>
      </c>
      <c r="C250" t="s">
        <v>6</v>
      </c>
      <c r="D250" t="s">
        <v>5433</v>
      </c>
      <c r="E250" t="s">
        <v>3203</v>
      </c>
      <c r="F250" t="s">
        <v>15269</v>
      </c>
      <c r="G250" t="s">
        <v>3204</v>
      </c>
      <c r="H250" t="s">
        <v>3205</v>
      </c>
      <c r="I250" t="s">
        <v>6580</v>
      </c>
      <c r="K250" t="s">
        <v>3984</v>
      </c>
      <c r="L250" t="s">
        <v>485</v>
      </c>
      <c r="M250" t="s">
        <v>486</v>
      </c>
      <c r="N250" t="s">
        <v>18</v>
      </c>
    </row>
    <row r="251" spans="1:14" x14ac:dyDescent="0.25">
      <c r="A251" s="1">
        <f t="shared" si="3"/>
        <v>1</v>
      </c>
      <c r="B251">
        <v>10005255749</v>
      </c>
      <c r="C251" t="s">
        <v>6</v>
      </c>
      <c r="D251" t="s">
        <v>5440</v>
      </c>
      <c r="E251" t="s">
        <v>3203</v>
      </c>
      <c r="F251" t="s">
        <v>15269</v>
      </c>
      <c r="G251" t="s">
        <v>3204</v>
      </c>
      <c r="H251" t="s">
        <v>3205</v>
      </c>
      <c r="I251" t="s">
        <v>2914</v>
      </c>
      <c r="K251" t="s">
        <v>3214</v>
      </c>
      <c r="L251" t="s">
        <v>216</v>
      </c>
      <c r="M251" t="s">
        <v>217</v>
      </c>
      <c r="N251" t="s">
        <v>24</v>
      </c>
    </row>
    <row r="252" spans="1:14" x14ac:dyDescent="0.25">
      <c r="A252" s="1">
        <f t="shared" si="3"/>
        <v>0</v>
      </c>
      <c r="B252">
        <v>10005255749</v>
      </c>
      <c r="C252" t="s">
        <v>6</v>
      </c>
      <c r="D252" t="s">
        <v>5440</v>
      </c>
      <c r="E252" t="s">
        <v>3203</v>
      </c>
      <c r="F252" t="s">
        <v>15269</v>
      </c>
      <c r="G252" t="s">
        <v>3204</v>
      </c>
      <c r="H252" t="s">
        <v>3240</v>
      </c>
      <c r="I252" t="s">
        <v>6074</v>
      </c>
      <c r="J252" t="s">
        <v>6075</v>
      </c>
      <c r="K252" t="s">
        <v>1487</v>
      </c>
      <c r="L252" t="s">
        <v>173</v>
      </c>
      <c r="M252" t="s">
        <v>174</v>
      </c>
      <c r="N252" t="s">
        <v>24</v>
      </c>
    </row>
    <row r="253" spans="1:14" x14ac:dyDescent="0.25">
      <c r="A253" s="1">
        <f t="shared" si="3"/>
        <v>0</v>
      </c>
      <c r="B253">
        <v>10005255749</v>
      </c>
      <c r="C253" t="s">
        <v>6</v>
      </c>
      <c r="D253" t="s">
        <v>5440</v>
      </c>
      <c r="E253" t="s">
        <v>3203</v>
      </c>
      <c r="F253" t="s">
        <v>15269</v>
      </c>
      <c r="G253" t="s">
        <v>3204</v>
      </c>
      <c r="H253" t="s">
        <v>3240</v>
      </c>
      <c r="I253" t="s">
        <v>6581</v>
      </c>
      <c r="J253" t="s">
        <v>6582</v>
      </c>
      <c r="K253" t="s">
        <v>3214</v>
      </c>
      <c r="L253" t="s">
        <v>216</v>
      </c>
      <c r="M253" t="s">
        <v>217</v>
      </c>
      <c r="N253" t="s">
        <v>24</v>
      </c>
    </row>
    <row r="254" spans="1:14" x14ac:dyDescent="0.25">
      <c r="A254" s="1">
        <f t="shared" si="3"/>
        <v>1</v>
      </c>
      <c r="B254">
        <v>10005257695</v>
      </c>
      <c r="C254" t="s">
        <v>6</v>
      </c>
      <c r="D254" t="s">
        <v>5441</v>
      </c>
      <c r="E254" t="s">
        <v>3203</v>
      </c>
      <c r="F254" t="s">
        <v>15269</v>
      </c>
      <c r="G254" t="s">
        <v>3204</v>
      </c>
      <c r="H254" t="s">
        <v>3221</v>
      </c>
      <c r="I254" t="s">
        <v>5442</v>
      </c>
      <c r="J254" t="s">
        <v>5443</v>
      </c>
      <c r="K254" t="s">
        <v>1037</v>
      </c>
      <c r="L254" t="s">
        <v>189</v>
      </c>
      <c r="M254" t="s">
        <v>190</v>
      </c>
      <c r="N254" t="s">
        <v>24</v>
      </c>
    </row>
    <row r="255" spans="1:14" x14ac:dyDescent="0.25">
      <c r="A255" s="1">
        <f t="shared" si="3"/>
        <v>0</v>
      </c>
      <c r="B255">
        <v>10005257695</v>
      </c>
      <c r="C255" t="s">
        <v>6</v>
      </c>
      <c r="D255" t="s">
        <v>5441</v>
      </c>
      <c r="E255" t="s">
        <v>3203</v>
      </c>
      <c r="F255" t="s">
        <v>15269</v>
      </c>
      <c r="G255" t="s">
        <v>3204</v>
      </c>
      <c r="H255" t="s">
        <v>3205</v>
      </c>
      <c r="I255" t="s">
        <v>5447</v>
      </c>
      <c r="K255" t="s">
        <v>1037</v>
      </c>
      <c r="L255" t="s">
        <v>189</v>
      </c>
      <c r="M255" t="s">
        <v>190</v>
      </c>
      <c r="N255" t="s">
        <v>24</v>
      </c>
    </row>
    <row r="256" spans="1:14" x14ac:dyDescent="0.25">
      <c r="A256" s="1">
        <f t="shared" si="3"/>
        <v>0</v>
      </c>
      <c r="B256">
        <v>10005257695</v>
      </c>
      <c r="C256" t="s">
        <v>6</v>
      </c>
      <c r="D256" t="s">
        <v>5441</v>
      </c>
      <c r="E256" t="s">
        <v>3203</v>
      </c>
      <c r="F256" t="s">
        <v>15269</v>
      </c>
      <c r="G256" t="s">
        <v>3204</v>
      </c>
      <c r="H256" t="s">
        <v>3205</v>
      </c>
      <c r="I256" t="s">
        <v>6583</v>
      </c>
      <c r="J256" t="s">
        <v>6584</v>
      </c>
      <c r="K256" t="s">
        <v>1037</v>
      </c>
      <c r="L256" t="s">
        <v>189</v>
      </c>
      <c r="M256" t="s">
        <v>190</v>
      </c>
      <c r="N256" t="s">
        <v>24</v>
      </c>
    </row>
    <row r="257" spans="1:14" x14ac:dyDescent="0.25">
      <c r="A257" s="1">
        <f t="shared" si="3"/>
        <v>0</v>
      </c>
      <c r="B257">
        <v>10005257695</v>
      </c>
      <c r="C257" t="s">
        <v>6</v>
      </c>
      <c r="D257" t="s">
        <v>5441</v>
      </c>
      <c r="E257" t="s">
        <v>3203</v>
      </c>
      <c r="F257" t="s">
        <v>15269</v>
      </c>
      <c r="G257" t="s">
        <v>3204</v>
      </c>
      <c r="H257" t="s">
        <v>3205</v>
      </c>
      <c r="I257" t="s">
        <v>6585</v>
      </c>
      <c r="J257" t="s">
        <v>6586</v>
      </c>
      <c r="K257" t="s">
        <v>1037</v>
      </c>
      <c r="L257" t="s">
        <v>189</v>
      </c>
      <c r="M257" t="s">
        <v>190</v>
      </c>
      <c r="N257" t="s">
        <v>24</v>
      </c>
    </row>
    <row r="258" spans="1:14" x14ac:dyDescent="0.25">
      <c r="A258" s="1">
        <f t="shared" si="3"/>
        <v>0</v>
      </c>
      <c r="B258">
        <v>10005257695</v>
      </c>
      <c r="C258" t="s">
        <v>6</v>
      </c>
      <c r="D258" t="s">
        <v>5441</v>
      </c>
      <c r="E258" t="s">
        <v>3203</v>
      </c>
      <c r="F258" t="s">
        <v>15269</v>
      </c>
      <c r="G258" t="s">
        <v>3204</v>
      </c>
      <c r="H258" t="s">
        <v>3221</v>
      </c>
      <c r="I258" t="s">
        <v>6587</v>
      </c>
      <c r="J258" t="s">
        <v>6588</v>
      </c>
      <c r="K258" t="s">
        <v>446</v>
      </c>
      <c r="L258" t="s">
        <v>453</v>
      </c>
      <c r="M258" t="s">
        <v>454</v>
      </c>
      <c r="N258" t="s">
        <v>24</v>
      </c>
    </row>
    <row r="259" spans="1:14" x14ac:dyDescent="0.25">
      <c r="A259" s="1">
        <f t="shared" si="3"/>
        <v>0</v>
      </c>
      <c r="B259">
        <v>10005257695</v>
      </c>
      <c r="C259" t="s">
        <v>6</v>
      </c>
      <c r="D259" t="s">
        <v>5441</v>
      </c>
      <c r="E259" t="s">
        <v>3203</v>
      </c>
      <c r="F259" t="s">
        <v>15269</v>
      </c>
      <c r="G259" t="s">
        <v>3204</v>
      </c>
      <c r="H259" t="s">
        <v>3205</v>
      </c>
      <c r="I259" t="s">
        <v>6589</v>
      </c>
      <c r="J259" t="s">
        <v>6588</v>
      </c>
      <c r="K259" t="s">
        <v>446</v>
      </c>
      <c r="L259" t="s">
        <v>453</v>
      </c>
      <c r="M259" t="s">
        <v>454</v>
      </c>
      <c r="N259" t="s">
        <v>24</v>
      </c>
    </row>
    <row r="260" spans="1:14" x14ac:dyDescent="0.25">
      <c r="A260" s="1">
        <f t="shared" si="3"/>
        <v>1</v>
      </c>
      <c r="B260">
        <v>10005261424</v>
      </c>
      <c r="C260" t="s">
        <v>6</v>
      </c>
      <c r="D260" t="s">
        <v>5456</v>
      </c>
      <c r="E260" t="s">
        <v>3203</v>
      </c>
      <c r="F260" t="s">
        <v>15269</v>
      </c>
      <c r="G260" t="s">
        <v>3204</v>
      </c>
      <c r="H260" t="s">
        <v>3205</v>
      </c>
      <c r="I260" t="s">
        <v>5456</v>
      </c>
      <c r="J260" t="s">
        <v>4485</v>
      </c>
      <c r="K260" t="s">
        <v>3448</v>
      </c>
      <c r="L260" t="s">
        <v>1203</v>
      </c>
      <c r="M260" t="s">
        <v>1204</v>
      </c>
      <c r="N260" t="s">
        <v>18</v>
      </c>
    </row>
    <row r="261" spans="1:14" x14ac:dyDescent="0.25">
      <c r="A261" s="1">
        <f t="shared" si="3"/>
        <v>0</v>
      </c>
      <c r="B261">
        <v>10005261424</v>
      </c>
      <c r="C261" t="s">
        <v>6</v>
      </c>
      <c r="D261" t="s">
        <v>5456</v>
      </c>
      <c r="E261" t="s">
        <v>3203</v>
      </c>
      <c r="F261" t="s">
        <v>15269</v>
      </c>
      <c r="G261" t="s">
        <v>3204</v>
      </c>
      <c r="H261" t="s">
        <v>3221</v>
      </c>
      <c r="I261" t="s">
        <v>6076</v>
      </c>
      <c r="K261" t="s">
        <v>3448</v>
      </c>
      <c r="L261" t="s">
        <v>1203</v>
      </c>
      <c r="M261" t="s">
        <v>1204</v>
      </c>
      <c r="N261" t="s">
        <v>18</v>
      </c>
    </row>
    <row r="262" spans="1:14" x14ac:dyDescent="0.25">
      <c r="A262" s="1">
        <f t="shared" si="3"/>
        <v>1</v>
      </c>
      <c r="B262">
        <v>10005262471</v>
      </c>
      <c r="C262" t="s">
        <v>25</v>
      </c>
      <c r="D262" t="s">
        <v>5459</v>
      </c>
      <c r="E262" t="s">
        <v>3203</v>
      </c>
      <c r="F262" t="s">
        <v>15269</v>
      </c>
      <c r="G262" t="s">
        <v>3204</v>
      </c>
      <c r="H262" t="s">
        <v>3205</v>
      </c>
      <c r="I262" t="s">
        <v>5459</v>
      </c>
      <c r="J262" t="s">
        <v>5460</v>
      </c>
      <c r="K262" t="s">
        <v>3770</v>
      </c>
      <c r="L262" t="s">
        <v>35</v>
      </c>
      <c r="M262" t="s">
        <v>36</v>
      </c>
      <c r="N262" t="s">
        <v>24</v>
      </c>
    </row>
    <row r="263" spans="1:14" x14ac:dyDescent="0.25">
      <c r="A263" s="1">
        <f t="shared" si="3"/>
        <v>0</v>
      </c>
      <c r="B263">
        <v>10005262471</v>
      </c>
      <c r="C263" t="s">
        <v>25</v>
      </c>
      <c r="D263" t="s">
        <v>5459</v>
      </c>
      <c r="E263" t="s">
        <v>3203</v>
      </c>
      <c r="F263" t="s">
        <v>15269</v>
      </c>
      <c r="G263" t="s">
        <v>3204</v>
      </c>
      <c r="H263" t="s">
        <v>3221</v>
      </c>
      <c r="I263" t="s">
        <v>2987</v>
      </c>
      <c r="K263" t="s">
        <v>3770</v>
      </c>
      <c r="L263" t="s">
        <v>35</v>
      </c>
      <c r="M263" t="s">
        <v>36</v>
      </c>
      <c r="N263" t="s">
        <v>24</v>
      </c>
    </row>
    <row r="264" spans="1:14" x14ac:dyDescent="0.25">
      <c r="A264" s="1">
        <f t="shared" si="3"/>
        <v>1</v>
      </c>
      <c r="B264">
        <v>10005264642</v>
      </c>
      <c r="C264" t="s">
        <v>6</v>
      </c>
      <c r="D264" t="s">
        <v>6077</v>
      </c>
      <c r="E264" t="s">
        <v>3203</v>
      </c>
      <c r="F264" t="s">
        <v>15269</v>
      </c>
      <c r="G264" t="s">
        <v>3204</v>
      </c>
      <c r="H264" t="s">
        <v>3205</v>
      </c>
      <c r="I264" t="s">
        <v>6077</v>
      </c>
      <c r="J264" t="s">
        <v>6078</v>
      </c>
      <c r="K264" t="s">
        <v>1487</v>
      </c>
      <c r="L264" t="s">
        <v>173</v>
      </c>
      <c r="M264" t="s">
        <v>174</v>
      </c>
      <c r="N264" t="s">
        <v>24</v>
      </c>
    </row>
    <row r="265" spans="1:14" x14ac:dyDescent="0.25">
      <c r="A265" s="1">
        <f t="shared" si="3"/>
        <v>0</v>
      </c>
      <c r="B265">
        <v>10005264642</v>
      </c>
      <c r="C265" t="s">
        <v>6</v>
      </c>
      <c r="D265" t="s">
        <v>6077</v>
      </c>
      <c r="E265" t="s">
        <v>3203</v>
      </c>
      <c r="F265" t="s">
        <v>15269</v>
      </c>
      <c r="G265" t="s">
        <v>3204</v>
      </c>
      <c r="H265" t="s">
        <v>3205</v>
      </c>
      <c r="I265" t="s">
        <v>6079</v>
      </c>
      <c r="K265" t="s">
        <v>1487</v>
      </c>
      <c r="L265" t="s">
        <v>173</v>
      </c>
      <c r="M265" t="s">
        <v>174</v>
      </c>
      <c r="N265" t="s">
        <v>24</v>
      </c>
    </row>
    <row r="266" spans="1:14" x14ac:dyDescent="0.25">
      <c r="A266" s="1">
        <f t="shared" ref="A266:A329" si="4">IF(B266=B265,0,1)</f>
        <v>1</v>
      </c>
      <c r="B266">
        <v>10005265284</v>
      </c>
      <c r="C266" t="s">
        <v>25</v>
      </c>
      <c r="D266" t="s">
        <v>5461</v>
      </c>
      <c r="E266" t="s">
        <v>3203</v>
      </c>
      <c r="F266" t="s">
        <v>15269</v>
      </c>
      <c r="G266" t="s">
        <v>3204</v>
      </c>
      <c r="H266" t="s">
        <v>3221</v>
      </c>
      <c r="I266" t="s">
        <v>5461</v>
      </c>
      <c r="J266" t="s">
        <v>5462</v>
      </c>
      <c r="K266" t="s">
        <v>5463</v>
      </c>
      <c r="L266" t="s">
        <v>2306</v>
      </c>
      <c r="M266" t="s">
        <v>2307</v>
      </c>
      <c r="N266" t="s">
        <v>9</v>
      </c>
    </row>
    <row r="267" spans="1:14" x14ac:dyDescent="0.25">
      <c r="A267" s="1">
        <f t="shared" si="4"/>
        <v>0</v>
      </c>
      <c r="B267">
        <v>10005265284</v>
      </c>
      <c r="C267" t="s">
        <v>25</v>
      </c>
      <c r="D267" t="s">
        <v>5461</v>
      </c>
      <c r="E267" t="s">
        <v>3203</v>
      </c>
      <c r="F267" t="s">
        <v>15269</v>
      </c>
      <c r="G267" t="s">
        <v>3204</v>
      </c>
      <c r="H267" t="s">
        <v>3205</v>
      </c>
      <c r="I267" t="s">
        <v>6080</v>
      </c>
      <c r="K267" t="s">
        <v>6081</v>
      </c>
      <c r="L267" t="s">
        <v>2398</v>
      </c>
      <c r="M267" t="s">
        <v>2399</v>
      </c>
      <c r="N267" t="s">
        <v>2292</v>
      </c>
    </row>
    <row r="268" spans="1:14" x14ac:dyDescent="0.25">
      <c r="A268" s="1">
        <f t="shared" si="4"/>
        <v>1</v>
      </c>
      <c r="B268">
        <v>10005268064</v>
      </c>
      <c r="C268" t="s">
        <v>6</v>
      </c>
      <c r="D268" t="s">
        <v>6082</v>
      </c>
      <c r="E268" t="s">
        <v>3203</v>
      </c>
      <c r="F268" t="s">
        <v>15269</v>
      </c>
      <c r="G268" t="s">
        <v>3204</v>
      </c>
      <c r="H268" t="s">
        <v>3221</v>
      </c>
      <c r="I268" t="s">
        <v>6083</v>
      </c>
      <c r="K268" t="s">
        <v>1242</v>
      </c>
      <c r="L268" t="s">
        <v>191</v>
      </c>
      <c r="M268" t="s">
        <v>192</v>
      </c>
      <c r="N268" t="s">
        <v>15</v>
      </c>
    </row>
    <row r="269" spans="1:14" x14ac:dyDescent="0.25">
      <c r="A269" s="1">
        <f t="shared" si="4"/>
        <v>0</v>
      </c>
      <c r="B269">
        <v>10005268064</v>
      </c>
      <c r="C269" t="s">
        <v>6</v>
      </c>
      <c r="D269" t="s">
        <v>6082</v>
      </c>
      <c r="E269" t="s">
        <v>3203</v>
      </c>
      <c r="F269" t="s">
        <v>15269</v>
      </c>
      <c r="G269" t="s">
        <v>3204</v>
      </c>
      <c r="H269" t="s">
        <v>3205</v>
      </c>
      <c r="I269" t="s">
        <v>6590</v>
      </c>
      <c r="J269" t="s">
        <v>6591</v>
      </c>
      <c r="K269" t="s">
        <v>1242</v>
      </c>
      <c r="L269" t="s">
        <v>191</v>
      </c>
      <c r="M269" t="s">
        <v>192</v>
      </c>
      <c r="N269" t="s">
        <v>15</v>
      </c>
    </row>
    <row r="270" spans="1:14" x14ac:dyDescent="0.25">
      <c r="A270" s="1">
        <f t="shared" si="4"/>
        <v>1</v>
      </c>
      <c r="B270">
        <v>10005272660</v>
      </c>
      <c r="C270" t="s">
        <v>6</v>
      </c>
      <c r="D270" t="s">
        <v>5467</v>
      </c>
      <c r="E270" t="s">
        <v>3203</v>
      </c>
      <c r="F270" t="s">
        <v>15269</v>
      </c>
      <c r="G270" t="s">
        <v>3204</v>
      </c>
      <c r="H270" t="s">
        <v>3221</v>
      </c>
      <c r="I270" t="s">
        <v>5468</v>
      </c>
      <c r="K270" t="s">
        <v>3356</v>
      </c>
      <c r="L270" t="s">
        <v>456</v>
      </c>
      <c r="M270" t="s">
        <v>457</v>
      </c>
      <c r="N270" t="s">
        <v>24</v>
      </c>
    </row>
    <row r="271" spans="1:14" x14ac:dyDescent="0.25">
      <c r="A271" s="1">
        <f t="shared" si="4"/>
        <v>0</v>
      </c>
      <c r="B271">
        <v>10005272660</v>
      </c>
      <c r="C271" t="s">
        <v>6</v>
      </c>
      <c r="D271" t="s">
        <v>5467</v>
      </c>
      <c r="E271" t="s">
        <v>3203</v>
      </c>
      <c r="F271" t="s">
        <v>15269</v>
      </c>
      <c r="G271" t="s">
        <v>3204</v>
      </c>
      <c r="H271" t="s">
        <v>3205</v>
      </c>
      <c r="I271" t="s">
        <v>5467</v>
      </c>
      <c r="J271" t="s">
        <v>6592</v>
      </c>
      <c r="K271" t="s">
        <v>3356</v>
      </c>
      <c r="L271" t="s">
        <v>456</v>
      </c>
      <c r="M271" t="s">
        <v>457</v>
      </c>
      <c r="N271" t="s">
        <v>24</v>
      </c>
    </row>
    <row r="272" spans="1:14" x14ac:dyDescent="0.25">
      <c r="A272" s="1">
        <f t="shared" si="4"/>
        <v>1</v>
      </c>
      <c r="B272">
        <v>10005275929</v>
      </c>
      <c r="C272" t="s">
        <v>6</v>
      </c>
      <c r="D272" t="s">
        <v>5472</v>
      </c>
      <c r="E272" t="s">
        <v>3203</v>
      </c>
      <c r="F272" t="s">
        <v>15269</v>
      </c>
      <c r="G272" t="s">
        <v>3204</v>
      </c>
      <c r="H272" t="s">
        <v>3221</v>
      </c>
      <c r="I272" t="s">
        <v>5473</v>
      </c>
      <c r="K272" t="s">
        <v>3214</v>
      </c>
      <c r="L272" t="s">
        <v>216</v>
      </c>
      <c r="M272" t="s">
        <v>217</v>
      </c>
      <c r="N272" t="s">
        <v>24</v>
      </c>
    </row>
    <row r="273" spans="1:14" x14ac:dyDescent="0.25">
      <c r="A273" s="1">
        <f t="shared" si="4"/>
        <v>0</v>
      </c>
      <c r="B273">
        <v>10005275929</v>
      </c>
      <c r="C273" t="s">
        <v>6</v>
      </c>
      <c r="D273" t="s">
        <v>5472</v>
      </c>
      <c r="E273" t="s">
        <v>3203</v>
      </c>
      <c r="F273" t="s">
        <v>15269</v>
      </c>
      <c r="G273" t="s">
        <v>3204</v>
      </c>
      <c r="H273" t="s">
        <v>3240</v>
      </c>
      <c r="I273" t="s">
        <v>6084</v>
      </c>
      <c r="J273" t="s">
        <v>6085</v>
      </c>
      <c r="K273" t="s">
        <v>238</v>
      </c>
      <c r="L273" t="s">
        <v>155</v>
      </c>
      <c r="M273" t="s">
        <v>156</v>
      </c>
      <c r="N273" t="s">
        <v>24</v>
      </c>
    </row>
    <row r="274" spans="1:14" x14ac:dyDescent="0.25">
      <c r="A274" s="1">
        <f t="shared" si="4"/>
        <v>0</v>
      </c>
      <c r="B274">
        <v>10005275929</v>
      </c>
      <c r="C274" t="s">
        <v>6</v>
      </c>
      <c r="D274" t="s">
        <v>5472</v>
      </c>
      <c r="E274" t="s">
        <v>3203</v>
      </c>
      <c r="F274" t="s">
        <v>15269</v>
      </c>
      <c r="G274" t="s">
        <v>3204</v>
      </c>
      <c r="H274" t="s">
        <v>3240</v>
      </c>
      <c r="I274" t="s">
        <v>6084</v>
      </c>
      <c r="J274" t="s">
        <v>6593</v>
      </c>
      <c r="K274" t="s">
        <v>3214</v>
      </c>
      <c r="L274" t="s">
        <v>216</v>
      </c>
      <c r="M274" t="s">
        <v>217</v>
      </c>
      <c r="N274" t="s">
        <v>24</v>
      </c>
    </row>
    <row r="275" spans="1:14" x14ac:dyDescent="0.25">
      <c r="A275" s="1">
        <f t="shared" si="4"/>
        <v>1</v>
      </c>
      <c r="B275">
        <v>10005276109</v>
      </c>
      <c r="C275" t="s">
        <v>6</v>
      </c>
      <c r="D275" t="s">
        <v>6086</v>
      </c>
      <c r="E275" t="s">
        <v>3203</v>
      </c>
      <c r="F275" t="s">
        <v>15269</v>
      </c>
      <c r="G275" t="s">
        <v>3204</v>
      </c>
      <c r="H275" t="s">
        <v>3221</v>
      </c>
      <c r="I275" t="s">
        <v>6087</v>
      </c>
      <c r="K275" t="s">
        <v>5050</v>
      </c>
      <c r="L275" t="s">
        <v>481</v>
      </c>
      <c r="M275" t="s">
        <v>482</v>
      </c>
      <c r="N275" t="s">
        <v>24</v>
      </c>
    </row>
    <row r="276" spans="1:14" x14ac:dyDescent="0.25">
      <c r="A276" s="1">
        <f t="shared" si="4"/>
        <v>1</v>
      </c>
      <c r="B276">
        <v>10005277115</v>
      </c>
      <c r="C276" t="s">
        <v>6</v>
      </c>
      <c r="D276" t="s">
        <v>6594</v>
      </c>
      <c r="E276" t="s">
        <v>3203</v>
      </c>
      <c r="F276" t="s">
        <v>3346</v>
      </c>
      <c r="G276" t="s">
        <v>3204</v>
      </c>
      <c r="H276" t="s">
        <v>3347</v>
      </c>
      <c r="I276" t="s">
        <v>2596</v>
      </c>
      <c r="J276" t="s">
        <v>6595</v>
      </c>
      <c r="K276" t="s">
        <v>6596</v>
      </c>
      <c r="L276" t="s">
        <v>2290</v>
      </c>
      <c r="M276" t="s">
        <v>2291</v>
      </c>
      <c r="N276" t="s">
        <v>2292</v>
      </c>
    </row>
    <row r="277" spans="1:14" x14ac:dyDescent="0.25">
      <c r="A277" s="1">
        <f t="shared" si="4"/>
        <v>0</v>
      </c>
      <c r="B277">
        <v>10005277115</v>
      </c>
      <c r="C277" t="s">
        <v>6</v>
      </c>
      <c r="D277" t="s">
        <v>6594</v>
      </c>
      <c r="E277" t="s">
        <v>3203</v>
      </c>
      <c r="F277" t="s">
        <v>3346</v>
      </c>
      <c r="G277" t="s">
        <v>3204</v>
      </c>
      <c r="H277" t="s">
        <v>3347</v>
      </c>
      <c r="I277" t="s">
        <v>2596</v>
      </c>
      <c r="J277" t="s">
        <v>6595</v>
      </c>
      <c r="K277" t="s">
        <v>6596</v>
      </c>
      <c r="L277" t="s">
        <v>2290</v>
      </c>
      <c r="M277" t="s">
        <v>2291</v>
      </c>
      <c r="N277" t="s">
        <v>2292</v>
      </c>
    </row>
    <row r="278" spans="1:14" x14ac:dyDescent="0.25">
      <c r="A278" s="1">
        <f t="shared" si="4"/>
        <v>1</v>
      </c>
      <c r="B278">
        <v>10005277214</v>
      </c>
      <c r="C278" t="s">
        <v>6</v>
      </c>
      <c r="D278" t="s">
        <v>6088</v>
      </c>
      <c r="E278" t="s">
        <v>3203</v>
      </c>
      <c r="F278" t="s">
        <v>15269</v>
      </c>
      <c r="G278" t="s">
        <v>3204</v>
      </c>
      <c r="H278" t="s">
        <v>3240</v>
      </c>
      <c r="I278" t="s">
        <v>6089</v>
      </c>
      <c r="J278" t="s">
        <v>6090</v>
      </c>
      <c r="K278" t="s">
        <v>6091</v>
      </c>
      <c r="L278" t="s">
        <v>2405</v>
      </c>
      <c r="M278" t="s">
        <v>2406</v>
      </c>
      <c r="N278" t="s">
        <v>2292</v>
      </c>
    </row>
    <row r="279" spans="1:14" x14ac:dyDescent="0.25">
      <c r="A279" s="1">
        <f t="shared" si="4"/>
        <v>0</v>
      </c>
      <c r="B279">
        <v>10005277214</v>
      </c>
      <c r="C279" t="s">
        <v>6</v>
      </c>
      <c r="D279" t="s">
        <v>6088</v>
      </c>
      <c r="E279" t="s">
        <v>3203</v>
      </c>
      <c r="F279" t="s">
        <v>15269</v>
      </c>
      <c r="G279" t="s">
        <v>3204</v>
      </c>
      <c r="H279" t="s">
        <v>3240</v>
      </c>
      <c r="I279" t="s">
        <v>6597</v>
      </c>
      <c r="J279" t="s">
        <v>6598</v>
      </c>
      <c r="K279" t="s">
        <v>6091</v>
      </c>
      <c r="L279" t="s">
        <v>2405</v>
      </c>
      <c r="M279" t="s">
        <v>2406</v>
      </c>
      <c r="N279" t="s">
        <v>2292</v>
      </c>
    </row>
    <row r="280" spans="1:14" x14ac:dyDescent="0.25">
      <c r="A280" s="1">
        <f t="shared" si="4"/>
        <v>1</v>
      </c>
      <c r="B280">
        <v>10005283063</v>
      </c>
      <c r="C280" t="s">
        <v>25</v>
      </c>
      <c r="D280" t="s">
        <v>6092</v>
      </c>
      <c r="E280" t="s">
        <v>3203</v>
      </c>
      <c r="F280" t="s">
        <v>15269</v>
      </c>
      <c r="G280" t="s">
        <v>3204</v>
      </c>
      <c r="H280" t="s">
        <v>3205</v>
      </c>
      <c r="I280" t="s">
        <v>6092</v>
      </c>
      <c r="J280" t="s">
        <v>3693</v>
      </c>
      <c r="K280" t="s">
        <v>3694</v>
      </c>
      <c r="L280" t="s">
        <v>1960</v>
      </c>
      <c r="M280" t="s">
        <v>1961</v>
      </c>
      <c r="N280" t="s">
        <v>15</v>
      </c>
    </row>
    <row r="281" spans="1:14" x14ac:dyDescent="0.25">
      <c r="A281" s="1">
        <f t="shared" si="4"/>
        <v>0</v>
      </c>
      <c r="B281">
        <v>10005283063</v>
      </c>
      <c r="C281" t="s">
        <v>25</v>
      </c>
      <c r="D281" t="s">
        <v>6092</v>
      </c>
      <c r="E281" t="s">
        <v>3203</v>
      </c>
      <c r="F281" t="s">
        <v>15269</v>
      </c>
      <c r="G281" t="s">
        <v>3204</v>
      </c>
      <c r="H281" t="s">
        <v>3205</v>
      </c>
      <c r="I281" t="s">
        <v>2083</v>
      </c>
      <c r="K281" t="s">
        <v>3694</v>
      </c>
      <c r="L281" t="s">
        <v>1960</v>
      </c>
      <c r="M281" t="s">
        <v>1961</v>
      </c>
      <c r="N281" t="s">
        <v>15</v>
      </c>
    </row>
    <row r="282" spans="1:14" x14ac:dyDescent="0.25">
      <c r="A282" s="1">
        <f t="shared" si="4"/>
        <v>1</v>
      </c>
      <c r="B282">
        <v>10005285324</v>
      </c>
      <c r="C282" t="s">
        <v>6</v>
      </c>
      <c r="D282" t="s">
        <v>6601</v>
      </c>
      <c r="E282" t="s">
        <v>3203</v>
      </c>
      <c r="F282" t="s">
        <v>15269</v>
      </c>
      <c r="G282" t="s">
        <v>3204</v>
      </c>
      <c r="H282" t="s">
        <v>3205</v>
      </c>
      <c r="I282" t="s">
        <v>1184</v>
      </c>
      <c r="K282" t="s">
        <v>4164</v>
      </c>
      <c r="L282" t="s">
        <v>342</v>
      </c>
      <c r="M282" t="s">
        <v>343</v>
      </c>
      <c r="N282" t="s">
        <v>18</v>
      </c>
    </row>
    <row r="283" spans="1:14" x14ac:dyDescent="0.25">
      <c r="A283" s="1">
        <f t="shared" si="4"/>
        <v>1</v>
      </c>
      <c r="B283">
        <v>10005285506</v>
      </c>
      <c r="C283" t="s">
        <v>6</v>
      </c>
      <c r="D283" t="s">
        <v>5483</v>
      </c>
      <c r="E283" t="s">
        <v>3203</v>
      </c>
      <c r="F283" t="s">
        <v>15269</v>
      </c>
      <c r="G283" t="s">
        <v>3204</v>
      </c>
      <c r="H283" t="s">
        <v>3221</v>
      </c>
      <c r="I283" t="s">
        <v>595</v>
      </c>
      <c r="K283" t="s">
        <v>3448</v>
      </c>
      <c r="L283" t="s">
        <v>1203</v>
      </c>
      <c r="M283" t="s">
        <v>1204</v>
      </c>
      <c r="N283" t="s">
        <v>18</v>
      </c>
    </row>
    <row r="284" spans="1:14" x14ac:dyDescent="0.25">
      <c r="A284" s="1">
        <f t="shared" si="4"/>
        <v>0</v>
      </c>
      <c r="B284">
        <v>10005285506</v>
      </c>
      <c r="C284" t="s">
        <v>6</v>
      </c>
      <c r="D284" t="s">
        <v>5483</v>
      </c>
      <c r="E284" t="s">
        <v>3203</v>
      </c>
      <c r="F284" t="s">
        <v>15269</v>
      </c>
      <c r="G284" t="s">
        <v>3204</v>
      </c>
      <c r="H284" t="s">
        <v>3240</v>
      </c>
      <c r="I284" t="s">
        <v>6093</v>
      </c>
      <c r="J284" t="s">
        <v>6094</v>
      </c>
      <c r="K284" t="s">
        <v>3896</v>
      </c>
      <c r="L284" t="s">
        <v>1210</v>
      </c>
      <c r="M284" t="s">
        <v>1211</v>
      </c>
      <c r="N284" t="s">
        <v>18</v>
      </c>
    </row>
    <row r="285" spans="1:14" x14ac:dyDescent="0.25">
      <c r="A285" s="1">
        <f t="shared" si="4"/>
        <v>0</v>
      </c>
      <c r="B285">
        <v>10005285506</v>
      </c>
      <c r="C285" t="s">
        <v>6</v>
      </c>
      <c r="D285" t="s">
        <v>5483</v>
      </c>
      <c r="E285" t="s">
        <v>3203</v>
      </c>
      <c r="F285" t="s">
        <v>15269</v>
      </c>
      <c r="G285" t="s">
        <v>3204</v>
      </c>
      <c r="H285" t="s">
        <v>3205</v>
      </c>
      <c r="I285" t="s">
        <v>1184</v>
      </c>
      <c r="K285" t="s">
        <v>3896</v>
      </c>
      <c r="L285" t="s">
        <v>1210</v>
      </c>
      <c r="M285" t="s">
        <v>1211</v>
      </c>
      <c r="N285" t="s">
        <v>18</v>
      </c>
    </row>
    <row r="286" spans="1:14" x14ac:dyDescent="0.25">
      <c r="A286" s="1">
        <f t="shared" si="4"/>
        <v>1</v>
      </c>
      <c r="B286">
        <v>10005285548</v>
      </c>
      <c r="C286" t="s">
        <v>6</v>
      </c>
      <c r="D286" t="s">
        <v>2715</v>
      </c>
      <c r="E286" t="s">
        <v>3203</v>
      </c>
      <c r="F286" t="s">
        <v>15269</v>
      </c>
      <c r="G286" t="s">
        <v>3204</v>
      </c>
      <c r="H286" t="s">
        <v>3221</v>
      </c>
      <c r="I286" t="s">
        <v>2715</v>
      </c>
      <c r="J286" t="s">
        <v>6095</v>
      </c>
      <c r="K286" t="s">
        <v>3421</v>
      </c>
      <c r="L286" t="s">
        <v>54</v>
      </c>
      <c r="M286" t="s">
        <v>55</v>
      </c>
      <c r="N286" t="s">
        <v>9</v>
      </c>
    </row>
    <row r="287" spans="1:14" x14ac:dyDescent="0.25">
      <c r="A287" s="1">
        <f t="shared" si="4"/>
        <v>0</v>
      </c>
      <c r="B287">
        <v>10005285548</v>
      </c>
      <c r="C287" t="s">
        <v>6</v>
      </c>
      <c r="D287" t="s">
        <v>2715</v>
      </c>
      <c r="E287" t="s">
        <v>3203</v>
      </c>
      <c r="F287" t="s">
        <v>15269</v>
      </c>
      <c r="G287" t="s">
        <v>3204</v>
      </c>
      <c r="H287" t="s">
        <v>3221</v>
      </c>
      <c r="I287" t="s">
        <v>2715</v>
      </c>
      <c r="K287" t="s">
        <v>3421</v>
      </c>
      <c r="L287" t="s">
        <v>54</v>
      </c>
      <c r="M287" t="s">
        <v>55</v>
      </c>
      <c r="N287" t="s">
        <v>9</v>
      </c>
    </row>
    <row r="288" spans="1:14" x14ac:dyDescent="0.25">
      <c r="A288" s="1">
        <f t="shared" si="4"/>
        <v>1</v>
      </c>
      <c r="B288">
        <v>10005286009</v>
      </c>
      <c r="C288" t="s">
        <v>25</v>
      </c>
      <c r="D288" t="s">
        <v>5484</v>
      </c>
      <c r="E288" t="s">
        <v>3203</v>
      </c>
      <c r="F288" t="s">
        <v>15269</v>
      </c>
      <c r="G288" t="s">
        <v>3204</v>
      </c>
      <c r="H288" t="s">
        <v>3221</v>
      </c>
      <c r="I288" t="s">
        <v>5484</v>
      </c>
      <c r="J288" t="s">
        <v>5485</v>
      </c>
      <c r="K288" t="s">
        <v>5486</v>
      </c>
      <c r="L288" t="s">
        <v>1980</v>
      </c>
      <c r="M288" t="s">
        <v>1981</v>
      </c>
      <c r="N288" t="s">
        <v>18</v>
      </c>
    </row>
    <row r="289" spans="1:14" x14ac:dyDescent="0.25">
      <c r="A289" s="1">
        <f t="shared" si="4"/>
        <v>0</v>
      </c>
      <c r="B289">
        <v>10005286009</v>
      </c>
      <c r="C289" t="s">
        <v>25</v>
      </c>
      <c r="D289" t="s">
        <v>5484</v>
      </c>
      <c r="E289" t="s">
        <v>3203</v>
      </c>
      <c r="F289" t="s">
        <v>15269</v>
      </c>
      <c r="G289" t="s">
        <v>3204</v>
      </c>
      <c r="H289" t="s">
        <v>3221</v>
      </c>
      <c r="I289" t="s">
        <v>1716</v>
      </c>
      <c r="K289" t="s">
        <v>5486</v>
      </c>
      <c r="L289" t="s">
        <v>1980</v>
      </c>
      <c r="M289" t="s">
        <v>1981</v>
      </c>
      <c r="N289" t="s">
        <v>18</v>
      </c>
    </row>
    <row r="290" spans="1:14" x14ac:dyDescent="0.25">
      <c r="A290" s="1">
        <f t="shared" si="4"/>
        <v>1</v>
      </c>
      <c r="B290">
        <v>10005291199</v>
      </c>
      <c r="C290" t="s">
        <v>25</v>
      </c>
      <c r="D290" t="s">
        <v>6096</v>
      </c>
      <c r="E290" t="s">
        <v>3203</v>
      </c>
      <c r="F290" t="s">
        <v>15269</v>
      </c>
      <c r="G290" t="s">
        <v>3204</v>
      </c>
      <c r="H290" t="s">
        <v>3205</v>
      </c>
      <c r="I290" t="s">
        <v>6097</v>
      </c>
      <c r="J290" t="s">
        <v>6098</v>
      </c>
      <c r="K290" t="s">
        <v>3237</v>
      </c>
      <c r="L290" t="s">
        <v>195</v>
      </c>
      <c r="M290" t="s">
        <v>196</v>
      </c>
      <c r="N290" t="s">
        <v>30</v>
      </c>
    </row>
    <row r="291" spans="1:14" x14ac:dyDescent="0.25">
      <c r="A291" s="1">
        <f t="shared" si="4"/>
        <v>0</v>
      </c>
      <c r="B291">
        <v>10005291199</v>
      </c>
      <c r="C291" t="s">
        <v>25</v>
      </c>
      <c r="D291" t="s">
        <v>6096</v>
      </c>
      <c r="E291" t="s">
        <v>3203</v>
      </c>
      <c r="F291" t="s">
        <v>15269</v>
      </c>
      <c r="G291" t="s">
        <v>3204</v>
      </c>
      <c r="H291" t="s">
        <v>3205</v>
      </c>
      <c r="I291" t="s">
        <v>6603</v>
      </c>
      <c r="K291" t="s">
        <v>3237</v>
      </c>
      <c r="L291" t="s">
        <v>195</v>
      </c>
      <c r="M291" t="s">
        <v>196</v>
      </c>
      <c r="N291" t="s">
        <v>30</v>
      </c>
    </row>
    <row r="292" spans="1:14" x14ac:dyDescent="0.25">
      <c r="A292" s="1">
        <f t="shared" si="4"/>
        <v>1</v>
      </c>
      <c r="B292">
        <v>10005292742</v>
      </c>
      <c r="C292" t="s">
        <v>6</v>
      </c>
      <c r="D292" t="s">
        <v>6099</v>
      </c>
      <c r="E292" t="s">
        <v>3203</v>
      </c>
      <c r="F292" t="s">
        <v>15269</v>
      </c>
      <c r="G292" t="s">
        <v>3204</v>
      </c>
      <c r="H292" t="s">
        <v>3221</v>
      </c>
      <c r="I292" t="s">
        <v>6099</v>
      </c>
      <c r="J292" t="s">
        <v>6100</v>
      </c>
      <c r="K292" t="s">
        <v>6101</v>
      </c>
      <c r="L292" t="s">
        <v>1769</v>
      </c>
      <c r="M292" t="s">
        <v>1770</v>
      </c>
      <c r="N292" t="s">
        <v>30</v>
      </c>
    </row>
    <row r="293" spans="1:14" x14ac:dyDescent="0.25">
      <c r="A293" s="1">
        <f t="shared" si="4"/>
        <v>0</v>
      </c>
      <c r="B293">
        <v>10005292742</v>
      </c>
      <c r="C293" t="s">
        <v>6</v>
      </c>
      <c r="D293" t="s">
        <v>6099</v>
      </c>
      <c r="E293" t="s">
        <v>3203</v>
      </c>
      <c r="F293" t="s">
        <v>15269</v>
      </c>
      <c r="G293" t="s">
        <v>3204</v>
      </c>
      <c r="H293" t="s">
        <v>3221</v>
      </c>
      <c r="I293" t="s">
        <v>6102</v>
      </c>
      <c r="K293" t="s">
        <v>6101</v>
      </c>
      <c r="L293" t="s">
        <v>1769</v>
      </c>
      <c r="M293" t="s">
        <v>1770</v>
      </c>
      <c r="N293" t="s">
        <v>30</v>
      </c>
    </row>
    <row r="294" spans="1:14" x14ac:dyDescent="0.25">
      <c r="A294" s="1">
        <f t="shared" si="4"/>
        <v>1</v>
      </c>
      <c r="B294">
        <v>10005293039</v>
      </c>
      <c r="C294" t="s">
        <v>6</v>
      </c>
      <c r="D294" t="s">
        <v>5489</v>
      </c>
      <c r="E294" t="s">
        <v>3203</v>
      </c>
      <c r="F294" t="s">
        <v>15269</v>
      </c>
      <c r="G294" t="s">
        <v>3204</v>
      </c>
      <c r="H294" t="s">
        <v>3205</v>
      </c>
      <c r="I294" t="s">
        <v>2159</v>
      </c>
      <c r="K294" t="s">
        <v>3256</v>
      </c>
      <c r="L294" t="s">
        <v>90</v>
      </c>
      <c r="M294" t="s">
        <v>91</v>
      </c>
      <c r="N294" t="s">
        <v>34</v>
      </c>
    </row>
    <row r="295" spans="1:14" x14ac:dyDescent="0.25">
      <c r="A295" s="1">
        <f t="shared" si="4"/>
        <v>1</v>
      </c>
      <c r="B295">
        <v>10005295968</v>
      </c>
      <c r="C295" t="s">
        <v>6</v>
      </c>
      <c r="D295" t="s">
        <v>5499</v>
      </c>
      <c r="E295" t="s">
        <v>3203</v>
      </c>
      <c r="F295" t="s">
        <v>15269</v>
      </c>
      <c r="G295" t="s">
        <v>3204</v>
      </c>
      <c r="H295" t="s">
        <v>3221</v>
      </c>
      <c r="I295" t="s">
        <v>5500</v>
      </c>
      <c r="K295" t="s">
        <v>3217</v>
      </c>
      <c r="L295" t="s">
        <v>2312</v>
      </c>
      <c r="M295" t="s">
        <v>2313</v>
      </c>
      <c r="N295" t="s">
        <v>9</v>
      </c>
    </row>
    <row r="296" spans="1:14" x14ac:dyDescent="0.25">
      <c r="A296" s="1">
        <f t="shared" si="4"/>
        <v>0</v>
      </c>
      <c r="B296">
        <v>10005295968</v>
      </c>
      <c r="C296" t="s">
        <v>6</v>
      </c>
      <c r="D296" t="s">
        <v>5499</v>
      </c>
      <c r="E296" t="s">
        <v>3203</v>
      </c>
      <c r="F296" t="s">
        <v>15269</v>
      </c>
      <c r="G296" t="s">
        <v>3204</v>
      </c>
      <c r="H296" t="s">
        <v>3205</v>
      </c>
      <c r="I296" t="s">
        <v>5499</v>
      </c>
      <c r="J296" t="s">
        <v>5505</v>
      </c>
      <c r="K296" t="s">
        <v>3217</v>
      </c>
      <c r="L296" t="s">
        <v>2312</v>
      </c>
      <c r="M296" t="s">
        <v>2313</v>
      </c>
      <c r="N296" t="s">
        <v>9</v>
      </c>
    </row>
    <row r="297" spans="1:14" x14ac:dyDescent="0.25">
      <c r="A297" s="1">
        <f t="shared" si="4"/>
        <v>1</v>
      </c>
      <c r="B297">
        <v>10005297121</v>
      </c>
      <c r="C297" t="s">
        <v>6</v>
      </c>
      <c r="D297" t="s">
        <v>6103</v>
      </c>
      <c r="E297" t="s">
        <v>3203</v>
      </c>
      <c r="F297" t="s">
        <v>15269</v>
      </c>
      <c r="G297" t="s">
        <v>3204</v>
      </c>
      <c r="H297" t="s">
        <v>3205</v>
      </c>
      <c r="I297" t="s">
        <v>6103</v>
      </c>
      <c r="J297" t="s">
        <v>5505</v>
      </c>
      <c r="K297" t="s">
        <v>3217</v>
      </c>
      <c r="L297" t="s">
        <v>2312</v>
      </c>
      <c r="M297" t="s">
        <v>2313</v>
      </c>
      <c r="N297" t="s">
        <v>9</v>
      </c>
    </row>
    <row r="298" spans="1:14" x14ac:dyDescent="0.25">
      <c r="A298" s="1">
        <f t="shared" si="4"/>
        <v>0</v>
      </c>
      <c r="B298">
        <v>10005297121</v>
      </c>
      <c r="C298" t="s">
        <v>6</v>
      </c>
      <c r="D298" t="s">
        <v>6103</v>
      </c>
      <c r="E298" t="s">
        <v>3203</v>
      </c>
      <c r="F298" t="s">
        <v>15269</v>
      </c>
      <c r="G298" t="s">
        <v>3204</v>
      </c>
      <c r="H298" t="s">
        <v>3221</v>
      </c>
      <c r="I298" t="s">
        <v>6606</v>
      </c>
      <c r="K298" t="s">
        <v>3217</v>
      </c>
      <c r="L298" t="s">
        <v>2312</v>
      </c>
      <c r="M298" t="s">
        <v>2313</v>
      </c>
      <c r="N298" t="s">
        <v>9</v>
      </c>
    </row>
    <row r="299" spans="1:14" x14ac:dyDescent="0.25">
      <c r="A299" s="1">
        <f t="shared" si="4"/>
        <v>1</v>
      </c>
      <c r="B299">
        <v>10005297154</v>
      </c>
      <c r="C299" t="s">
        <v>6</v>
      </c>
      <c r="D299" t="s">
        <v>5504</v>
      </c>
      <c r="E299" t="s">
        <v>3203</v>
      </c>
      <c r="F299" t="s">
        <v>15269</v>
      </c>
      <c r="G299" t="s">
        <v>3204</v>
      </c>
      <c r="H299" t="s">
        <v>3205</v>
      </c>
      <c r="I299" t="s">
        <v>5504</v>
      </c>
      <c r="J299" t="s">
        <v>5505</v>
      </c>
      <c r="K299" t="s">
        <v>3217</v>
      </c>
      <c r="L299" t="s">
        <v>2312</v>
      </c>
      <c r="M299" t="s">
        <v>2313</v>
      </c>
      <c r="N299" t="s">
        <v>9</v>
      </c>
    </row>
    <row r="300" spans="1:14" x14ac:dyDescent="0.25">
      <c r="A300" s="1">
        <f t="shared" si="4"/>
        <v>0</v>
      </c>
      <c r="B300">
        <v>10005297154</v>
      </c>
      <c r="C300" t="s">
        <v>6</v>
      </c>
      <c r="D300" t="s">
        <v>5504</v>
      </c>
      <c r="E300" t="s">
        <v>3203</v>
      </c>
      <c r="F300" t="s">
        <v>15269</v>
      </c>
      <c r="G300" t="s">
        <v>3204</v>
      </c>
      <c r="H300" t="s">
        <v>3221</v>
      </c>
      <c r="I300" t="s">
        <v>5506</v>
      </c>
      <c r="K300" t="s">
        <v>3217</v>
      </c>
      <c r="L300" t="s">
        <v>2312</v>
      </c>
      <c r="M300" t="s">
        <v>2313</v>
      </c>
      <c r="N300" t="s">
        <v>9</v>
      </c>
    </row>
    <row r="301" spans="1:14" x14ac:dyDescent="0.25">
      <c r="A301" s="1">
        <f t="shared" si="4"/>
        <v>1</v>
      </c>
      <c r="B301">
        <v>10005298210</v>
      </c>
      <c r="C301" t="s">
        <v>6</v>
      </c>
      <c r="D301" t="s">
        <v>5510</v>
      </c>
      <c r="E301" t="s">
        <v>3203</v>
      </c>
      <c r="F301" t="s">
        <v>15269</v>
      </c>
      <c r="G301" t="s">
        <v>3204</v>
      </c>
      <c r="H301" t="s">
        <v>3221</v>
      </c>
      <c r="I301" t="s">
        <v>5511</v>
      </c>
      <c r="K301" t="s">
        <v>4745</v>
      </c>
      <c r="L301" t="s">
        <v>1854</v>
      </c>
      <c r="M301" t="s">
        <v>1855</v>
      </c>
      <c r="N301" t="s">
        <v>34</v>
      </c>
    </row>
    <row r="302" spans="1:14" x14ac:dyDescent="0.25">
      <c r="A302" s="1">
        <f t="shared" si="4"/>
        <v>0</v>
      </c>
      <c r="B302">
        <v>10005298210</v>
      </c>
      <c r="C302" t="s">
        <v>6</v>
      </c>
      <c r="D302" t="s">
        <v>5510</v>
      </c>
      <c r="E302" t="s">
        <v>3203</v>
      </c>
      <c r="F302" t="s">
        <v>15269</v>
      </c>
      <c r="G302" t="s">
        <v>3204</v>
      </c>
      <c r="H302" t="s">
        <v>3221</v>
      </c>
      <c r="I302" t="s">
        <v>5510</v>
      </c>
      <c r="J302" t="s">
        <v>6607</v>
      </c>
      <c r="K302" t="s">
        <v>4745</v>
      </c>
      <c r="L302" t="s">
        <v>1854</v>
      </c>
      <c r="M302" t="s">
        <v>1855</v>
      </c>
      <c r="N302" t="s">
        <v>34</v>
      </c>
    </row>
    <row r="303" spans="1:14" x14ac:dyDescent="0.25">
      <c r="A303" s="1">
        <f t="shared" si="4"/>
        <v>1</v>
      </c>
      <c r="B303">
        <v>10005302350</v>
      </c>
      <c r="C303" t="s">
        <v>6</v>
      </c>
      <c r="D303" t="s">
        <v>6608</v>
      </c>
      <c r="E303" t="s">
        <v>3203</v>
      </c>
      <c r="F303" t="s">
        <v>15269</v>
      </c>
      <c r="G303" t="s">
        <v>3204</v>
      </c>
      <c r="H303" t="s">
        <v>3240</v>
      </c>
      <c r="I303" t="s">
        <v>3395</v>
      </c>
      <c r="J303" t="s">
        <v>3396</v>
      </c>
      <c r="K303" t="s">
        <v>3397</v>
      </c>
      <c r="L303" t="s">
        <v>2388</v>
      </c>
      <c r="M303" t="s">
        <v>2389</v>
      </c>
      <c r="N303" t="s">
        <v>9</v>
      </c>
    </row>
    <row r="304" spans="1:14" x14ac:dyDescent="0.25">
      <c r="A304" s="1">
        <f t="shared" si="4"/>
        <v>0</v>
      </c>
      <c r="B304">
        <v>10005302350</v>
      </c>
      <c r="C304" t="s">
        <v>6</v>
      </c>
      <c r="D304" t="s">
        <v>6608</v>
      </c>
      <c r="E304" t="s">
        <v>3203</v>
      </c>
      <c r="F304" t="s">
        <v>15269</v>
      </c>
      <c r="G304" t="s">
        <v>3204</v>
      </c>
      <c r="H304" t="s">
        <v>3205</v>
      </c>
      <c r="I304" t="s">
        <v>3057</v>
      </c>
      <c r="K304" t="s">
        <v>3397</v>
      </c>
      <c r="L304" t="s">
        <v>2388</v>
      </c>
      <c r="M304" t="s">
        <v>2389</v>
      </c>
      <c r="N304" t="s">
        <v>9</v>
      </c>
    </row>
    <row r="305" spans="1:14" x14ac:dyDescent="0.25">
      <c r="A305" s="1">
        <f t="shared" si="4"/>
        <v>1</v>
      </c>
      <c r="B305">
        <v>10005305585</v>
      </c>
      <c r="C305" t="s">
        <v>6</v>
      </c>
      <c r="D305" t="s">
        <v>6104</v>
      </c>
      <c r="E305" t="s">
        <v>3203</v>
      </c>
      <c r="F305" t="s">
        <v>15269</v>
      </c>
      <c r="G305" t="s">
        <v>3204</v>
      </c>
      <c r="H305" t="s">
        <v>3205</v>
      </c>
      <c r="I305" t="s">
        <v>6104</v>
      </c>
      <c r="J305" t="s">
        <v>6105</v>
      </c>
      <c r="K305" t="s">
        <v>1967</v>
      </c>
      <c r="L305" t="s">
        <v>115</v>
      </c>
      <c r="M305" t="s">
        <v>116</v>
      </c>
      <c r="N305" t="s">
        <v>34</v>
      </c>
    </row>
    <row r="306" spans="1:14" x14ac:dyDescent="0.25">
      <c r="A306" s="1">
        <f t="shared" si="4"/>
        <v>0</v>
      </c>
      <c r="B306">
        <v>10005305585</v>
      </c>
      <c r="C306" t="s">
        <v>6</v>
      </c>
      <c r="D306" t="s">
        <v>6104</v>
      </c>
      <c r="E306" t="s">
        <v>3203</v>
      </c>
      <c r="F306" t="s">
        <v>15269</v>
      </c>
      <c r="G306" t="s">
        <v>3204</v>
      </c>
      <c r="H306" t="s">
        <v>3205</v>
      </c>
      <c r="I306" t="s">
        <v>1716</v>
      </c>
      <c r="K306" t="s">
        <v>1967</v>
      </c>
      <c r="L306" t="s">
        <v>115</v>
      </c>
      <c r="M306" t="s">
        <v>116</v>
      </c>
      <c r="N306" t="s">
        <v>34</v>
      </c>
    </row>
    <row r="307" spans="1:14" x14ac:dyDescent="0.25">
      <c r="A307" s="1">
        <f t="shared" si="4"/>
        <v>1</v>
      </c>
      <c r="B307">
        <v>10005309132</v>
      </c>
      <c r="C307" t="s">
        <v>6</v>
      </c>
      <c r="D307" t="s">
        <v>5528</v>
      </c>
      <c r="E307" t="s">
        <v>3203</v>
      </c>
      <c r="F307" t="s">
        <v>15269</v>
      </c>
      <c r="G307" t="s">
        <v>3204</v>
      </c>
      <c r="H307" t="s">
        <v>3205</v>
      </c>
      <c r="I307" t="s">
        <v>5528</v>
      </c>
      <c r="J307" t="s">
        <v>5529</v>
      </c>
      <c r="K307" t="s">
        <v>3595</v>
      </c>
      <c r="L307" t="s">
        <v>32</v>
      </c>
      <c r="M307" t="s">
        <v>33</v>
      </c>
      <c r="N307" t="s">
        <v>34</v>
      </c>
    </row>
    <row r="308" spans="1:14" x14ac:dyDescent="0.25">
      <c r="A308" s="1">
        <f t="shared" si="4"/>
        <v>0</v>
      </c>
      <c r="B308">
        <v>10005309132</v>
      </c>
      <c r="C308" t="s">
        <v>6</v>
      </c>
      <c r="D308" t="s">
        <v>5528</v>
      </c>
      <c r="E308" t="s">
        <v>3203</v>
      </c>
      <c r="F308" t="s">
        <v>15269</v>
      </c>
      <c r="G308" t="s">
        <v>3204</v>
      </c>
      <c r="H308" t="s">
        <v>3205</v>
      </c>
      <c r="I308" t="s">
        <v>6611</v>
      </c>
      <c r="K308" t="s">
        <v>3595</v>
      </c>
      <c r="L308" t="s">
        <v>32</v>
      </c>
      <c r="M308" t="s">
        <v>33</v>
      </c>
      <c r="N308" t="s">
        <v>34</v>
      </c>
    </row>
    <row r="309" spans="1:14" x14ac:dyDescent="0.25">
      <c r="A309" s="1">
        <f t="shared" si="4"/>
        <v>1</v>
      </c>
      <c r="B309">
        <v>10005311898</v>
      </c>
      <c r="C309" t="s">
        <v>25</v>
      </c>
      <c r="D309" t="s">
        <v>5532</v>
      </c>
      <c r="E309" t="s">
        <v>3203</v>
      </c>
      <c r="F309" t="s">
        <v>15269</v>
      </c>
      <c r="G309" t="s">
        <v>3204</v>
      </c>
      <c r="H309" t="s">
        <v>3221</v>
      </c>
      <c r="I309" t="s">
        <v>5533</v>
      </c>
      <c r="K309" t="s">
        <v>3499</v>
      </c>
      <c r="L309" t="s">
        <v>191</v>
      </c>
      <c r="M309" t="s">
        <v>192</v>
      </c>
      <c r="N309" t="s">
        <v>15</v>
      </c>
    </row>
    <row r="310" spans="1:14" x14ac:dyDescent="0.25">
      <c r="A310" s="1">
        <f t="shared" si="4"/>
        <v>0</v>
      </c>
      <c r="B310">
        <v>10005311898</v>
      </c>
      <c r="C310" t="s">
        <v>25</v>
      </c>
      <c r="D310" t="s">
        <v>5532</v>
      </c>
      <c r="E310" t="s">
        <v>3203</v>
      </c>
      <c r="F310" t="s">
        <v>15269</v>
      </c>
      <c r="G310" t="s">
        <v>3204</v>
      </c>
      <c r="H310" t="s">
        <v>3221</v>
      </c>
      <c r="I310" t="s">
        <v>5532</v>
      </c>
      <c r="J310" t="s">
        <v>6612</v>
      </c>
      <c r="K310" t="s">
        <v>3499</v>
      </c>
      <c r="L310" t="s">
        <v>191</v>
      </c>
      <c r="M310" t="s">
        <v>192</v>
      </c>
      <c r="N310" t="s">
        <v>15</v>
      </c>
    </row>
    <row r="311" spans="1:14" x14ac:dyDescent="0.25">
      <c r="A311" s="1">
        <f t="shared" si="4"/>
        <v>1</v>
      </c>
      <c r="B311">
        <v>10005311963</v>
      </c>
      <c r="C311" t="s">
        <v>25</v>
      </c>
      <c r="D311" t="s">
        <v>5534</v>
      </c>
      <c r="E311" t="s">
        <v>3203</v>
      </c>
      <c r="F311" t="s">
        <v>15269</v>
      </c>
      <c r="G311" t="s">
        <v>3204</v>
      </c>
      <c r="H311" t="s">
        <v>3221</v>
      </c>
      <c r="I311" t="s">
        <v>1812</v>
      </c>
      <c r="K311" t="s">
        <v>1208</v>
      </c>
      <c r="L311" t="s">
        <v>1377</v>
      </c>
      <c r="M311" t="s">
        <v>1378</v>
      </c>
      <c r="N311" t="s">
        <v>18</v>
      </c>
    </row>
    <row r="312" spans="1:14" x14ac:dyDescent="0.25">
      <c r="A312" s="1">
        <f t="shared" si="4"/>
        <v>0</v>
      </c>
      <c r="B312">
        <v>10005311963</v>
      </c>
      <c r="C312" t="s">
        <v>25</v>
      </c>
      <c r="D312" t="s">
        <v>5534</v>
      </c>
      <c r="E312" t="s">
        <v>3203</v>
      </c>
      <c r="F312" t="s">
        <v>15269</v>
      </c>
      <c r="G312" t="s">
        <v>3204</v>
      </c>
      <c r="H312" t="s">
        <v>3221</v>
      </c>
      <c r="I312" t="s">
        <v>5534</v>
      </c>
      <c r="J312" t="s">
        <v>6106</v>
      </c>
      <c r="K312" t="s">
        <v>1208</v>
      </c>
      <c r="L312" t="s">
        <v>1377</v>
      </c>
      <c r="M312" t="s">
        <v>1378</v>
      </c>
      <c r="N312" t="s">
        <v>18</v>
      </c>
    </row>
    <row r="313" spans="1:14" x14ac:dyDescent="0.25">
      <c r="A313" s="1">
        <f t="shared" si="4"/>
        <v>1</v>
      </c>
      <c r="B313">
        <v>10005313910</v>
      </c>
      <c r="C313" t="s">
        <v>25</v>
      </c>
      <c r="D313" t="s">
        <v>5537</v>
      </c>
      <c r="E313" t="s">
        <v>3203</v>
      </c>
      <c r="F313" t="s">
        <v>3346</v>
      </c>
      <c r="G313" t="s">
        <v>3204</v>
      </c>
      <c r="H313" t="s">
        <v>3347</v>
      </c>
      <c r="I313" t="s">
        <v>1167</v>
      </c>
      <c r="J313" t="s">
        <v>5139</v>
      </c>
      <c r="K313" t="s">
        <v>5140</v>
      </c>
      <c r="L313" t="s">
        <v>173</v>
      </c>
      <c r="M313" t="s">
        <v>174</v>
      </c>
      <c r="N313" t="s">
        <v>24</v>
      </c>
    </row>
    <row r="314" spans="1:14" x14ac:dyDescent="0.25">
      <c r="A314" s="1">
        <f t="shared" si="4"/>
        <v>1</v>
      </c>
      <c r="B314">
        <v>10005318711</v>
      </c>
      <c r="C314" t="s">
        <v>6</v>
      </c>
      <c r="D314" t="s">
        <v>5543</v>
      </c>
      <c r="E314" t="s">
        <v>3203</v>
      </c>
      <c r="F314" t="s">
        <v>15269</v>
      </c>
      <c r="G314" t="s">
        <v>3204</v>
      </c>
      <c r="H314" t="s">
        <v>3221</v>
      </c>
      <c r="I314" t="s">
        <v>5544</v>
      </c>
      <c r="K314" t="s">
        <v>4010</v>
      </c>
      <c r="L314" t="s">
        <v>586</v>
      </c>
      <c r="M314" t="s">
        <v>587</v>
      </c>
      <c r="N314" t="s">
        <v>30</v>
      </c>
    </row>
    <row r="315" spans="1:14" x14ac:dyDescent="0.25">
      <c r="A315" s="1">
        <f t="shared" si="4"/>
        <v>0</v>
      </c>
      <c r="B315">
        <v>10005318711</v>
      </c>
      <c r="C315" t="s">
        <v>6</v>
      </c>
      <c r="D315" t="s">
        <v>5543</v>
      </c>
      <c r="E315" t="s">
        <v>3203</v>
      </c>
      <c r="F315" t="s">
        <v>15269</v>
      </c>
      <c r="G315" t="s">
        <v>3204</v>
      </c>
      <c r="H315" t="s">
        <v>3221</v>
      </c>
      <c r="I315" t="s">
        <v>5543</v>
      </c>
      <c r="J315" t="s">
        <v>6107</v>
      </c>
      <c r="K315" t="s">
        <v>4010</v>
      </c>
      <c r="L315" t="s">
        <v>586</v>
      </c>
      <c r="M315" t="s">
        <v>587</v>
      </c>
      <c r="N315" t="s">
        <v>30</v>
      </c>
    </row>
    <row r="316" spans="1:14" x14ac:dyDescent="0.25">
      <c r="A316" s="1">
        <f t="shared" si="4"/>
        <v>1</v>
      </c>
      <c r="B316">
        <v>10005318919</v>
      </c>
      <c r="C316" t="s">
        <v>6</v>
      </c>
      <c r="D316" t="s">
        <v>5547</v>
      </c>
      <c r="E316" t="s">
        <v>3203</v>
      </c>
      <c r="F316" t="s">
        <v>15269</v>
      </c>
      <c r="G316" t="s">
        <v>3204</v>
      </c>
      <c r="H316" t="s">
        <v>3221</v>
      </c>
      <c r="I316" t="s">
        <v>5547</v>
      </c>
      <c r="J316" t="s">
        <v>5548</v>
      </c>
      <c r="K316" t="s">
        <v>3265</v>
      </c>
      <c r="L316" t="s">
        <v>28</v>
      </c>
      <c r="M316" t="s">
        <v>29</v>
      </c>
      <c r="N316" t="s">
        <v>30</v>
      </c>
    </row>
    <row r="317" spans="1:14" x14ac:dyDescent="0.25">
      <c r="A317" s="1">
        <f t="shared" si="4"/>
        <v>0</v>
      </c>
      <c r="B317">
        <v>10005318919</v>
      </c>
      <c r="C317" t="s">
        <v>6</v>
      </c>
      <c r="D317" t="s">
        <v>5547</v>
      </c>
      <c r="E317" t="s">
        <v>3203</v>
      </c>
      <c r="F317" t="s">
        <v>15269</v>
      </c>
      <c r="G317" t="s">
        <v>3204</v>
      </c>
      <c r="H317" t="s">
        <v>3221</v>
      </c>
      <c r="I317" t="s">
        <v>6613</v>
      </c>
      <c r="K317" t="s">
        <v>3265</v>
      </c>
      <c r="L317" t="s">
        <v>28</v>
      </c>
      <c r="M317" t="s">
        <v>29</v>
      </c>
      <c r="N317" t="s">
        <v>30</v>
      </c>
    </row>
    <row r="318" spans="1:14" x14ac:dyDescent="0.25">
      <c r="A318" s="1">
        <f t="shared" si="4"/>
        <v>1</v>
      </c>
      <c r="B318">
        <v>10005322606</v>
      </c>
      <c r="C318" t="s">
        <v>25</v>
      </c>
      <c r="D318" t="s">
        <v>5553</v>
      </c>
      <c r="E318" t="s">
        <v>3203</v>
      </c>
      <c r="F318" t="s">
        <v>15269</v>
      </c>
      <c r="G318" t="s">
        <v>3204</v>
      </c>
      <c r="H318" t="s">
        <v>3221</v>
      </c>
      <c r="I318" t="s">
        <v>5554</v>
      </c>
      <c r="J318" t="s">
        <v>5555</v>
      </c>
      <c r="K318" t="s">
        <v>3832</v>
      </c>
      <c r="L318" t="s">
        <v>1844</v>
      </c>
      <c r="M318" t="s">
        <v>1845</v>
      </c>
      <c r="N318" t="s">
        <v>24</v>
      </c>
    </row>
    <row r="319" spans="1:14" x14ac:dyDescent="0.25">
      <c r="A319" s="1">
        <f t="shared" si="4"/>
        <v>0</v>
      </c>
      <c r="B319">
        <v>10005322606</v>
      </c>
      <c r="C319" t="s">
        <v>25</v>
      </c>
      <c r="D319" t="s">
        <v>5553</v>
      </c>
      <c r="E319" t="s">
        <v>3203</v>
      </c>
      <c r="F319" t="s">
        <v>15269</v>
      </c>
      <c r="G319" t="s">
        <v>3204</v>
      </c>
      <c r="H319" t="s">
        <v>3205</v>
      </c>
      <c r="I319" t="s">
        <v>6614</v>
      </c>
      <c r="K319" t="s">
        <v>238</v>
      </c>
      <c r="L319" t="s">
        <v>155</v>
      </c>
      <c r="M319" t="s">
        <v>156</v>
      </c>
      <c r="N319" t="s">
        <v>24</v>
      </c>
    </row>
    <row r="320" spans="1:14" x14ac:dyDescent="0.25">
      <c r="A320" s="1">
        <f t="shared" si="4"/>
        <v>1</v>
      </c>
      <c r="B320">
        <v>10005324107</v>
      </c>
      <c r="C320" t="s">
        <v>6</v>
      </c>
      <c r="D320" t="s">
        <v>5556</v>
      </c>
      <c r="E320" t="s">
        <v>3203</v>
      </c>
      <c r="F320" t="s">
        <v>15269</v>
      </c>
      <c r="G320" t="s">
        <v>3204</v>
      </c>
      <c r="H320" t="s">
        <v>3205</v>
      </c>
      <c r="I320" t="s">
        <v>5556</v>
      </c>
      <c r="K320" t="s">
        <v>4433</v>
      </c>
      <c r="L320" t="s">
        <v>2660</v>
      </c>
      <c r="M320" t="s">
        <v>2661</v>
      </c>
      <c r="N320" t="s">
        <v>9</v>
      </c>
    </row>
    <row r="321" spans="1:14" x14ac:dyDescent="0.25">
      <c r="A321" s="1">
        <f t="shared" si="4"/>
        <v>0</v>
      </c>
      <c r="B321">
        <v>10005324107</v>
      </c>
      <c r="C321" t="s">
        <v>6</v>
      </c>
      <c r="D321" t="s">
        <v>5556</v>
      </c>
      <c r="E321" t="s">
        <v>3203</v>
      </c>
      <c r="F321" t="s">
        <v>15269</v>
      </c>
      <c r="G321" t="s">
        <v>3204</v>
      </c>
      <c r="H321" t="s">
        <v>3221</v>
      </c>
      <c r="I321" t="s">
        <v>6108</v>
      </c>
      <c r="K321" t="s">
        <v>4433</v>
      </c>
      <c r="L321" t="s">
        <v>2660</v>
      </c>
      <c r="M321" t="s">
        <v>2661</v>
      </c>
      <c r="N321" t="s">
        <v>9</v>
      </c>
    </row>
    <row r="322" spans="1:14" x14ac:dyDescent="0.25">
      <c r="A322" s="1">
        <f t="shared" si="4"/>
        <v>1</v>
      </c>
      <c r="B322">
        <v>10005324297</v>
      </c>
      <c r="C322" t="s">
        <v>6</v>
      </c>
      <c r="D322" t="s">
        <v>6109</v>
      </c>
      <c r="E322" t="s">
        <v>3203</v>
      </c>
      <c r="F322" t="s">
        <v>15269</v>
      </c>
      <c r="G322" t="s">
        <v>3204</v>
      </c>
      <c r="H322" t="s">
        <v>3205</v>
      </c>
      <c r="I322" t="s">
        <v>6110</v>
      </c>
      <c r="J322" t="s">
        <v>4817</v>
      </c>
      <c r="K322" t="s">
        <v>3653</v>
      </c>
      <c r="L322" t="s">
        <v>197</v>
      </c>
      <c r="M322" t="s">
        <v>198</v>
      </c>
      <c r="N322" t="s">
        <v>30</v>
      </c>
    </row>
    <row r="323" spans="1:14" x14ac:dyDescent="0.25">
      <c r="A323" s="1">
        <f t="shared" si="4"/>
        <v>0</v>
      </c>
      <c r="B323">
        <v>10005324297</v>
      </c>
      <c r="C323" t="s">
        <v>6</v>
      </c>
      <c r="D323" t="s">
        <v>6109</v>
      </c>
      <c r="E323" t="s">
        <v>3203</v>
      </c>
      <c r="F323" t="s">
        <v>15269</v>
      </c>
      <c r="G323" t="s">
        <v>3204</v>
      </c>
      <c r="H323" t="s">
        <v>3205</v>
      </c>
      <c r="I323" t="s">
        <v>6111</v>
      </c>
      <c r="J323" t="s">
        <v>4817</v>
      </c>
      <c r="K323" t="s">
        <v>3653</v>
      </c>
      <c r="L323" t="s">
        <v>197</v>
      </c>
      <c r="M323" t="s">
        <v>198</v>
      </c>
      <c r="N323" t="s">
        <v>30</v>
      </c>
    </row>
    <row r="324" spans="1:14" x14ac:dyDescent="0.25">
      <c r="A324" s="1">
        <f t="shared" si="4"/>
        <v>0</v>
      </c>
      <c r="B324">
        <v>10005324297</v>
      </c>
      <c r="C324" t="s">
        <v>6</v>
      </c>
      <c r="D324" t="s">
        <v>6109</v>
      </c>
      <c r="E324" t="s">
        <v>3203</v>
      </c>
      <c r="F324" t="s">
        <v>15269</v>
      </c>
      <c r="G324" t="s">
        <v>3204</v>
      </c>
      <c r="H324" t="s">
        <v>3205</v>
      </c>
      <c r="I324" t="s">
        <v>3651</v>
      </c>
      <c r="J324" t="s">
        <v>4817</v>
      </c>
      <c r="K324" t="s">
        <v>3653</v>
      </c>
      <c r="L324" t="s">
        <v>197</v>
      </c>
      <c r="M324" t="s">
        <v>198</v>
      </c>
      <c r="N324" t="s">
        <v>30</v>
      </c>
    </row>
    <row r="325" spans="1:14" x14ac:dyDescent="0.25">
      <c r="A325" s="1">
        <f t="shared" si="4"/>
        <v>0</v>
      </c>
      <c r="B325">
        <v>10005324297</v>
      </c>
      <c r="C325" t="s">
        <v>6</v>
      </c>
      <c r="D325" t="s">
        <v>6109</v>
      </c>
      <c r="E325" t="s">
        <v>3203</v>
      </c>
      <c r="F325" t="s">
        <v>15269</v>
      </c>
      <c r="G325" t="s">
        <v>3204</v>
      </c>
      <c r="H325" t="s">
        <v>3221</v>
      </c>
      <c r="I325" t="s">
        <v>1009</v>
      </c>
      <c r="K325" t="s">
        <v>3653</v>
      </c>
      <c r="L325" t="s">
        <v>197</v>
      </c>
      <c r="M325" t="s">
        <v>198</v>
      </c>
      <c r="N325" t="s">
        <v>30</v>
      </c>
    </row>
    <row r="326" spans="1:14" x14ac:dyDescent="0.25">
      <c r="A326" s="1">
        <f t="shared" si="4"/>
        <v>1</v>
      </c>
      <c r="B326">
        <v>10005325039</v>
      </c>
      <c r="C326" t="s">
        <v>6</v>
      </c>
      <c r="D326" t="s">
        <v>6112</v>
      </c>
      <c r="E326" t="s">
        <v>3203</v>
      </c>
      <c r="F326" t="s">
        <v>15269</v>
      </c>
      <c r="G326" t="s">
        <v>3204</v>
      </c>
      <c r="H326" t="s">
        <v>3205</v>
      </c>
      <c r="I326" t="s">
        <v>6112</v>
      </c>
      <c r="J326" t="s">
        <v>4976</v>
      </c>
      <c r="K326" t="s">
        <v>3829</v>
      </c>
      <c r="L326" t="s">
        <v>264</v>
      </c>
      <c r="M326" t="s">
        <v>265</v>
      </c>
      <c r="N326" t="s">
        <v>12</v>
      </c>
    </row>
    <row r="327" spans="1:14" x14ac:dyDescent="0.25">
      <c r="A327" s="1">
        <f t="shared" si="4"/>
        <v>0</v>
      </c>
      <c r="B327">
        <v>10005325039</v>
      </c>
      <c r="C327" t="s">
        <v>6</v>
      </c>
      <c r="D327" t="s">
        <v>6112</v>
      </c>
      <c r="E327" t="s">
        <v>3203</v>
      </c>
      <c r="F327" t="s">
        <v>15269</v>
      </c>
      <c r="G327" t="s">
        <v>3204</v>
      </c>
      <c r="H327" t="s">
        <v>3221</v>
      </c>
      <c r="I327" t="s">
        <v>6113</v>
      </c>
      <c r="K327" t="s">
        <v>3829</v>
      </c>
      <c r="L327" t="s">
        <v>264</v>
      </c>
      <c r="M327" t="s">
        <v>265</v>
      </c>
      <c r="N327" t="s">
        <v>12</v>
      </c>
    </row>
    <row r="328" spans="1:14" x14ac:dyDescent="0.25">
      <c r="A328" s="1">
        <f t="shared" si="4"/>
        <v>1</v>
      </c>
      <c r="B328">
        <v>10005330633</v>
      </c>
      <c r="C328" t="s">
        <v>6</v>
      </c>
      <c r="D328" t="s">
        <v>6618</v>
      </c>
      <c r="E328" t="s">
        <v>3203</v>
      </c>
      <c r="F328" t="s">
        <v>15269</v>
      </c>
      <c r="G328" t="s">
        <v>3204</v>
      </c>
      <c r="H328" t="s">
        <v>6549</v>
      </c>
      <c r="I328" t="s">
        <v>2108</v>
      </c>
      <c r="K328" t="s">
        <v>4823</v>
      </c>
      <c r="L328" t="s">
        <v>193</v>
      </c>
      <c r="M328" t="s">
        <v>194</v>
      </c>
      <c r="N328" t="s">
        <v>21</v>
      </c>
    </row>
    <row r="329" spans="1:14" x14ac:dyDescent="0.25">
      <c r="A329" s="1">
        <f t="shared" si="4"/>
        <v>1</v>
      </c>
      <c r="B329">
        <v>10005332001</v>
      </c>
      <c r="C329" t="s">
        <v>25</v>
      </c>
      <c r="D329" t="s">
        <v>5565</v>
      </c>
      <c r="E329" t="s">
        <v>3203</v>
      </c>
      <c r="F329" t="s">
        <v>3346</v>
      </c>
      <c r="G329" t="s">
        <v>3204</v>
      </c>
      <c r="H329" t="s">
        <v>3347</v>
      </c>
      <c r="I329" t="s">
        <v>5566</v>
      </c>
      <c r="J329" t="s">
        <v>5567</v>
      </c>
      <c r="K329" t="s">
        <v>2346</v>
      </c>
      <c r="L329" t="s">
        <v>54</v>
      </c>
      <c r="M329" t="s">
        <v>55</v>
      </c>
      <c r="N329" t="s">
        <v>9</v>
      </c>
    </row>
    <row r="330" spans="1:14" x14ac:dyDescent="0.25">
      <c r="A330" s="1">
        <f t="shared" ref="A330:A393" si="5">IF(B330=B329,0,1)</f>
        <v>0</v>
      </c>
      <c r="B330">
        <v>10005332001</v>
      </c>
      <c r="C330" t="s">
        <v>25</v>
      </c>
      <c r="D330" t="s">
        <v>5565</v>
      </c>
      <c r="E330" t="s">
        <v>3203</v>
      </c>
      <c r="F330" t="s">
        <v>3346</v>
      </c>
      <c r="G330" t="s">
        <v>3204</v>
      </c>
      <c r="H330" t="s">
        <v>3468</v>
      </c>
      <c r="I330" t="s">
        <v>2624</v>
      </c>
      <c r="J330" t="s">
        <v>5568</v>
      </c>
      <c r="K330" t="s">
        <v>4663</v>
      </c>
      <c r="L330" t="s">
        <v>2625</v>
      </c>
      <c r="M330" t="s">
        <v>2626</v>
      </c>
      <c r="N330" t="s">
        <v>9</v>
      </c>
    </row>
    <row r="331" spans="1:14" x14ac:dyDescent="0.25">
      <c r="A331" s="1">
        <f t="shared" si="5"/>
        <v>1</v>
      </c>
      <c r="B331">
        <v>10005336044</v>
      </c>
      <c r="C331" t="s">
        <v>6</v>
      </c>
      <c r="D331" t="s">
        <v>6114</v>
      </c>
      <c r="E331" t="s">
        <v>3203</v>
      </c>
      <c r="F331" t="s">
        <v>15269</v>
      </c>
      <c r="G331" t="s">
        <v>3204</v>
      </c>
      <c r="H331" t="s">
        <v>3205</v>
      </c>
      <c r="I331" t="s">
        <v>6115</v>
      </c>
      <c r="J331" t="s">
        <v>6116</v>
      </c>
      <c r="K331" t="s">
        <v>4823</v>
      </c>
      <c r="L331" t="s">
        <v>6117</v>
      </c>
      <c r="M331" t="s">
        <v>6118</v>
      </c>
      <c r="N331" t="s">
        <v>21</v>
      </c>
    </row>
    <row r="332" spans="1:14" x14ac:dyDescent="0.25">
      <c r="A332" s="1">
        <f t="shared" si="5"/>
        <v>1</v>
      </c>
      <c r="B332">
        <v>10005336473</v>
      </c>
      <c r="C332" t="s">
        <v>6</v>
      </c>
      <c r="D332" t="s">
        <v>6119</v>
      </c>
      <c r="E332" t="s">
        <v>3203</v>
      </c>
      <c r="F332" t="s">
        <v>15269</v>
      </c>
      <c r="G332" t="s">
        <v>3204</v>
      </c>
      <c r="H332" t="s">
        <v>3205</v>
      </c>
      <c r="I332" t="s">
        <v>6119</v>
      </c>
      <c r="J332" t="s">
        <v>6120</v>
      </c>
      <c r="K332" t="s">
        <v>3849</v>
      </c>
      <c r="L332" t="s">
        <v>500</v>
      </c>
      <c r="M332" t="s">
        <v>501</v>
      </c>
      <c r="N332" t="s">
        <v>15</v>
      </c>
    </row>
    <row r="333" spans="1:14" x14ac:dyDescent="0.25">
      <c r="A333" s="1">
        <f t="shared" si="5"/>
        <v>0</v>
      </c>
      <c r="B333">
        <v>10005336473</v>
      </c>
      <c r="C333" t="s">
        <v>6</v>
      </c>
      <c r="D333" t="s">
        <v>6119</v>
      </c>
      <c r="E333" t="s">
        <v>3203</v>
      </c>
      <c r="F333" t="s">
        <v>15269</v>
      </c>
      <c r="G333" t="s">
        <v>3204</v>
      </c>
      <c r="H333" t="s">
        <v>3221</v>
      </c>
      <c r="I333" t="s">
        <v>1713</v>
      </c>
      <c r="K333" t="s">
        <v>3849</v>
      </c>
      <c r="L333" t="s">
        <v>500</v>
      </c>
      <c r="M333" t="s">
        <v>501</v>
      </c>
      <c r="N333" t="s">
        <v>15</v>
      </c>
    </row>
    <row r="334" spans="1:14" x14ac:dyDescent="0.25">
      <c r="A334" s="1">
        <f t="shared" si="5"/>
        <v>1</v>
      </c>
      <c r="B334">
        <v>10005340194</v>
      </c>
      <c r="C334" t="s">
        <v>6</v>
      </c>
      <c r="D334" t="s">
        <v>5578</v>
      </c>
      <c r="E334" t="s">
        <v>3203</v>
      </c>
      <c r="F334" t="s">
        <v>15269</v>
      </c>
      <c r="G334" t="s">
        <v>3204</v>
      </c>
      <c r="H334" t="s">
        <v>3205</v>
      </c>
      <c r="I334" t="s">
        <v>5578</v>
      </c>
      <c r="J334" t="s">
        <v>5579</v>
      </c>
      <c r="K334" t="s">
        <v>5580</v>
      </c>
      <c r="L334" t="s">
        <v>1913</v>
      </c>
      <c r="M334" t="s">
        <v>1914</v>
      </c>
      <c r="N334" t="s">
        <v>30</v>
      </c>
    </row>
    <row r="335" spans="1:14" x14ac:dyDescent="0.25">
      <c r="A335" s="1">
        <f t="shared" si="5"/>
        <v>0</v>
      </c>
      <c r="B335">
        <v>10005340194</v>
      </c>
      <c r="C335" t="s">
        <v>6</v>
      </c>
      <c r="D335" t="s">
        <v>5578</v>
      </c>
      <c r="E335" t="s">
        <v>3203</v>
      </c>
      <c r="F335" t="s">
        <v>15269</v>
      </c>
      <c r="G335" t="s">
        <v>3204</v>
      </c>
      <c r="H335" t="s">
        <v>3221</v>
      </c>
      <c r="I335" t="s">
        <v>6619</v>
      </c>
      <c r="K335" t="s">
        <v>5580</v>
      </c>
      <c r="L335" t="s">
        <v>1913</v>
      </c>
      <c r="M335" t="s">
        <v>1914</v>
      </c>
      <c r="N335" t="s">
        <v>30</v>
      </c>
    </row>
    <row r="336" spans="1:14" x14ac:dyDescent="0.25">
      <c r="A336" s="1">
        <f t="shared" si="5"/>
        <v>1</v>
      </c>
      <c r="B336">
        <v>10005341705</v>
      </c>
      <c r="C336" t="s">
        <v>6</v>
      </c>
      <c r="D336" t="s">
        <v>5581</v>
      </c>
      <c r="E336" t="s">
        <v>3203</v>
      </c>
      <c r="F336" t="s">
        <v>15269</v>
      </c>
      <c r="G336" t="s">
        <v>3204</v>
      </c>
      <c r="H336" t="s">
        <v>3205</v>
      </c>
      <c r="I336" t="s">
        <v>2586</v>
      </c>
      <c r="K336" t="s">
        <v>2405</v>
      </c>
      <c r="L336" t="s">
        <v>2587</v>
      </c>
      <c r="M336" t="s">
        <v>2588</v>
      </c>
      <c r="N336" t="s">
        <v>2292</v>
      </c>
    </row>
    <row r="337" spans="1:14" x14ac:dyDescent="0.25">
      <c r="A337" s="1">
        <f t="shared" si="5"/>
        <v>0</v>
      </c>
      <c r="B337">
        <v>10005341705</v>
      </c>
      <c r="C337" t="s">
        <v>6</v>
      </c>
      <c r="D337" t="s">
        <v>5581</v>
      </c>
      <c r="E337" t="s">
        <v>3203</v>
      </c>
      <c r="F337" t="s">
        <v>15269</v>
      </c>
      <c r="G337" t="s">
        <v>3204</v>
      </c>
      <c r="H337" t="s">
        <v>3221</v>
      </c>
      <c r="I337" t="s">
        <v>5581</v>
      </c>
      <c r="J337" t="s">
        <v>6121</v>
      </c>
      <c r="K337" t="s">
        <v>2405</v>
      </c>
      <c r="L337" t="s">
        <v>2587</v>
      </c>
      <c r="M337" t="s">
        <v>2588</v>
      </c>
      <c r="N337" t="s">
        <v>2292</v>
      </c>
    </row>
    <row r="338" spans="1:14" x14ac:dyDescent="0.25">
      <c r="A338" s="1">
        <f t="shared" si="5"/>
        <v>1</v>
      </c>
      <c r="B338">
        <v>10005341713</v>
      </c>
      <c r="C338" t="s">
        <v>6</v>
      </c>
      <c r="D338" t="s">
        <v>5582</v>
      </c>
      <c r="E338" t="s">
        <v>3203</v>
      </c>
      <c r="F338" t="s">
        <v>15269</v>
      </c>
      <c r="G338" t="s">
        <v>3204</v>
      </c>
      <c r="H338" t="s">
        <v>3221</v>
      </c>
      <c r="I338" t="s">
        <v>5582</v>
      </c>
      <c r="J338" t="s">
        <v>5583</v>
      </c>
      <c r="K338" t="s">
        <v>3366</v>
      </c>
      <c r="L338" t="s">
        <v>2301</v>
      </c>
      <c r="M338" t="s">
        <v>2302</v>
      </c>
      <c r="N338" t="s">
        <v>39</v>
      </c>
    </row>
    <row r="339" spans="1:14" x14ac:dyDescent="0.25">
      <c r="A339" s="1">
        <f t="shared" si="5"/>
        <v>0</v>
      </c>
      <c r="B339">
        <v>10005341713</v>
      </c>
      <c r="C339" t="s">
        <v>6</v>
      </c>
      <c r="D339" t="s">
        <v>5582</v>
      </c>
      <c r="E339" t="s">
        <v>3203</v>
      </c>
      <c r="F339" t="s">
        <v>15269</v>
      </c>
      <c r="G339" t="s">
        <v>3204</v>
      </c>
      <c r="H339" t="s">
        <v>3221</v>
      </c>
      <c r="I339" t="s">
        <v>6122</v>
      </c>
      <c r="K339" t="s">
        <v>3366</v>
      </c>
      <c r="L339" t="s">
        <v>2301</v>
      </c>
      <c r="M339" t="s">
        <v>2302</v>
      </c>
      <c r="N339" t="s">
        <v>39</v>
      </c>
    </row>
    <row r="340" spans="1:14" x14ac:dyDescent="0.25">
      <c r="A340" s="1">
        <f t="shared" si="5"/>
        <v>1</v>
      </c>
      <c r="B340">
        <v>10005342125</v>
      </c>
      <c r="C340" t="s">
        <v>25</v>
      </c>
      <c r="D340" t="s">
        <v>6123</v>
      </c>
      <c r="E340" t="s">
        <v>3203</v>
      </c>
      <c r="F340" t="s">
        <v>15269</v>
      </c>
      <c r="G340" t="s">
        <v>3204</v>
      </c>
      <c r="H340" t="s">
        <v>3205</v>
      </c>
      <c r="I340" t="s">
        <v>6123</v>
      </c>
      <c r="J340" t="s">
        <v>5715</v>
      </c>
      <c r="K340" t="s">
        <v>5644</v>
      </c>
      <c r="L340" t="s">
        <v>129</v>
      </c>
      <c r="M340" t="s">
        <v>130</v>
      </c>
      <c r="N340" t="s">
        <v>34</v>
      </c>
    </row>
    <row r="341" spans="1:14" x14ac:dyDescent="0.25">
      <c r="A341" s="1">
        <f t="shared" si="5"/>
        <v>0</v>
      </c>
      <c r="B341">
        <v>10005342125</v>
      </c>
      <c r="C341" t="s">
        <v>25</v>
      </c>
      <c r="D341" t="s">
        <v>6123</v>
      </c>
      <c r="E341" t="s">
        <v>3203</v>
      </c>
      <c r="F341" t="s">
        <v>15269</v>
      </c>
      <c r="G341" t="s">
        <v>3204</v>
      </c>
      <c r="H341" t="s">
        <v>3205</v>
      </c>
      <c r="I341" t="s">
        <v>1716</v>
      </c>
      <c r="K341" t="s">
        <v>5644</v>
      </c>
      <c r="L341" t="s">
        <v>129</v>
      </c>
      <c r="M341" t="s">
        <v>130</v>
      </c>
      <c r="N341" t="s">
        <v>34</v>
      </c>
    </row>
    <row r="342" spans="1:14" x14ac:dyDescent="0.25">
      <c r="A342" s="1">
        <f t="shared" si="5"/>
        <v>1</v>
      </c>
      <c r="B342">
        <v>10005342505</v>
      </c>
      <c r="C342" t="s">
        <v>6</v>
      </c>
      <c r="D342" t="s">
        <v>5584</v>
      </c>
      <c r="E342" t="s">
        <v>3203</v>
      </c>
      <c r="F342" t="s">
        <v>15269</v>
      </c>
      <c r="G342" t="s">
        <v>3204</v>
      </c>
      <c r="H342" t="s">
        <v>3205</v>
      </c>
      <c r="I342" t="s">
        <v>5584</v>
      </c>
      <c r="J342" t="s">
        <v>3528</v>
      </c>
      <c r="K342" t="s">
        <v>3529</v>
      </c>
      <c r="L342" t="s">
        <v>1085</v>
      </c>
      <c r="M342" t="s">
        <v>1086</v>
      </c>
      <c r="N342" t="s">
        <v>15</v>
      </c>
    </row>
    <row r="343" spans="1:14" x14ac:dyDescent="0.25">
      <c r="A343" s="1">
        <f t="shared" si="5"/>
        <v>0</v>
      </c>
      <c r="B343">
        <v>10005342505</v>
      </c>
      <c r="C343" t="s">
        <v>6</v>
      </c>
      <c r="D343" t="s">
        <v>5584</v>
      </c>
      <c r="E343" t="s">
        <v>3203</v>
      </c>
      <c r="F343" t="s">
        <v>15269</v>
      </c>
      <c r="G343" t="s">
        <v>3204</v>
      </c>
      <c r="H343" t="s">
        <v>3205</v>
      </c>
      <c r="I343" t="s">
        <v>455</v>
      </c>
      <c r="K343" t="s">
        <v>3529</v>
      </c>
      <c r="L343" t="s">
        <v>1085</v>
      </c>
      <c r="M343" t="s">
        <v>1086</v>
      </c>
      <c r="N343" t="s">
        <v>15</v>
      </c>
    </row>
    <row r="344" spans="1:14" x14ac:dyDescent="0.25">
      <c r="A344" s="1">
        <f t="shared" si="5"/>
        <v>1</v>
      </c>
      <c r="B344">
        <v>10005342810</v>
      </c>
      <c r="C344" t="s">
        <v>6</v>
      </c>
      <c r="D344" t="s">
        <v>6124</v>
      </c>
      <c r="E344" t="s">
        <v>3203</v>
      </c>
      <c r="F344" t="s">
        <v>15269</v>
      </c>
      <c r="G344" t="s">
        <v>3204</v>
      </c>
      <c r="H344" t="s">
        <v>3205</v>
      </c>
      <c r="I344" t="s">
        <v>1949</v>
      </c>
      <c r="J344" t="s">
        <v>6125</v>
      </c>
      <c r="K344" t="s">
        <v>3690</v>
      </c>
      <c r="L344" t="s">
        <v>769</v>
      </c>
      <c r="M344" t="s">
        <v>770</v>
      </c>
      <c r="N344" t="s">
        <v>15</v>
      </c>
    </row>
    <row r="345" spans="1:14" x14ac:dyDescent="0.25">
      <c r="A345" s="1">
        <f t="shared" si="5"/>
        <v>0</v>
      </c>
      <c r="B345">
        <v>10005342810</v>
      </c>
      <c r="C345" t="s">
        <v>6</v>
      </c>
      <c r="D345" t="s">
        <v>6124</v>
      </c>
      <c r="E345" t="s">
        <v>3203</v>
      </c>
      <c r="F345" t="s">
        <v>15269</v>
      </c>
      <c r="G345" t="s">
        <v>3204</v>
      </c>
      <c r="H345" t="s">
        <v>3221</v>
      </c>
      <c r="I345" t="s">
        <v>6621</v>
      </c>
      <c r="K345" t="s">
        <v>3690</v>
      </c>
      <c r="L345" t="s">
        <v>769</v>
      </c>
      <c r="M345" t="s">
        <v>770</v>
      </c>
      <c r="N345" t="s">
        <v>15</v>
      </c>
    </row>
    <row r="346" spans="1:14" x14ac:dyDescent="0.25">
      <c r="A346" s="1">
        <f t="shared" si="5"/>
        <v>1</v>
      </c>
      <c r="B346">
        <v>10005343180</v>
      </c>
      <c r="C346" t="s">
        <v>25</v>
      </c>
      <c r="D346" t="s">
        <v>6622</v>
      </c>
      <c r="E346" t="s">
        <v>3203</v>
      </c>
      <c r="F346" t="s">
        <v>15269</v>
      </c>
      <c r="G346" t="s">
        <v>3204</v>
      </c>
      <c r="H346" t="s">
        <v>3221</v>
      </c>
      <c r="I346" t="s">
        <v>6622</v>
      </c>
      <c r="J346" t="s">
        <v>6623</v>
      </c>
      <c r="K346" t="s">
        <v>3256</v>
      </c>
      <c r="L346" t="s">
        <v>90</v>
      </c>
      <c r="M346" t="s">
        <v>91</v>
      </c>
      <c r="N346" t="s">
        <v>34</v>
      </c>
    </row>
    <row r="347" spans="1:14" x14ac:dyDescent="0.25">
      <c r="A347" s="1">
        <f t="shared" si="5"/>
        <v>0</v>
      </c>
      <c r="B347">
        <v>10005343180</v>
      </c>
      <c r="C347" t="s">
        <v>25</v>
      </c>
      <c r="D347" t="s">
        <v>6622</v>
      </c>
      <c r="E347" t="s">
        <v>3203</v>
      </c>
      <c r="F347" t="s">
        <v>15269</v>
      </c>
      <c r="G347" t="s">
        <v>3204</v>
      </c>
      <c r="H347" t="s">
        <v>3205</v>
      </c>
      <c r="I347" t="s">
        <v>1716</v>
      </c>
      <c r="K347" t="s">
        <v>3256</v>
      </c>
      <c r="L347" t="s">
        <v>90</v>
      </c>
      <c r="M347" t="s">
        <v>91</v>
      </c>
      <c r="N347" t="s">
        <v>34</v>
      </c>
    </row>
    <row r="348" spans="1:14" x14ac:dyDescent="0.25">
      <c r="A348" s="1">
        <f t="shared" si="5"/>
        <v>1</v>
      </c>
      <c r="B348">
        <v>10005343933</v>
      </c>
      <c r="C348" t="s">
        <v>6</v>
      </c>
      <c r="D348" t="s">
        <v>5589</v>
      </c>
      <c r="E348" t="s">
        <v>3203</v>
      </c>
      <c r="F348" t="s">
        <v>15269</v>
      </c>
      <c r="G348" t="s">
        <v>3204</v>
      </c>
      <c r="H348" t="s">
        <v>3205</v>
      </c>
      <c r="I348" t="s">
        <v>1864</v>
      </c>
      <c r="J348" t="s">
        <v>5590</v>
      </c>
      <c r="K348" t="s">
        <v>1518</v>
      </c>
      <c r="L348" t="s">
        <v>743</v>
      </c>
      <c r="M348" t="s">
        <v>744</v>
      </c>
      <c r="N348" t="s">
        <v>15</v>
      </c>
    </row>
    <row r="349" spans="1:14" x14ac:dyDescent="0.25">
      <c r="A349" s="1">
        <f t="shared" si="5"/>
        <v>0</v>
      </c>
      <c r="B349">
        <v>10005343933</v>
      </c>
      <c r="C349" t="s">
        <v>6</v>
      </c>
      <c r="D349" t="s">
        <v>5589</v>
      </c>
      <c r="E349" t="s">
        <v>3203</v>
      </c>
      <c r="F349" t="s">
        <v>15269</v>
      </c>
      <c r="G349" t="s">
        <v>3204</v>
      </c>
      <c r="H349" t="s">
        <v>3205</v>
      </c>
      <c r="I349" t="s">
        <v>6126</v>
      </c>
      <c r="K349" t="s">
        <v>1518</v>
      </c>
      <c r="L349" t="s">
        <v>743</v>
      </c>
      <c r="M349" t="s">
        <v>744</v>
      </c>
      <c r="N349" t="s">
        <v>15</v>
      </c>
    </row>
    <row r="350" spans="1:14" x14ac:dyDescent="0.25">
      <c r="A350" s="1">
        <f t="shared" si="5"/>
        <v>1</v>
      </c>
      <c r="B350">
        <v>10005344329</v>
      </c>
      <c r="C350" t="s">
        <v>25</v>
      </c>
      <c r="D350" t="s">
        <v>5591</v>
      </c>
      <c r="E350" t="s">
        <v>3203</v>
      </c>
      <c r="F350" t="s">
        <v>15269</v>
      </c>
      <c r="G350" t="s">
        <v>3204</v>
      </c>
      <c r="H350" t="s">
        <v>3221</v>
      </c>
      <c r="I350" t="s">
        <v>1184</v>
      </c>
      <c r="K350" t="s">
        <v>4173</v>
      </c>
      <c r="L350" t="s">
        <v>947</v>
      </c>
      <c r="M350" t="s">
        <v>948</v>
      </c>
      <c r="N350" t="s">
        <v>18</v>
      </c>
    </row>
    <row r="351" spans="1:14" x14ac:dyDescent="0.25">
      <c r="A351" s="1">
        <f t="shared" si="5"/>
        <v>0</v>
      </c>
      <c r="B351">
        <v>10005344329</v>
      </c>
      <c r="C351" t="s">
        <v>25</v>
      </c>
      <c r="D351" t="s">
        <v>5591</v>
      </c>
      <c r="E351" t="s">
        <v>3203</v>
      </c>
      <c r="F351" t="s">
        <v>15269</v>
      </c>
      <c r="G351" t="s">
        <v>3204</v>
      </c>
      <c r="H351" t="s">
        <v>3205</v>
      </c>
      <c r="I351" t="s">
        <v>6127</v>
      </c>
      <c r="J351" t="s">
        <v>6128</v>
      </c>
      <c r="K351" t="s">
        <v>4173</v>
      </c>
      <c r="L351" t="s">
        <v>947</v>
      </c>
      <c r="M351" t="s">
        <v>948</v>
      </c>
      <c r="N351" t="s">
        <v>18</v>
      </c>
    </row>
    <row r="352" spans="1:14" x14ac:dyDescent="0.25">
      <c r="A352" s="1">
        <f t="shared" si="5"/>
        <v>1</v>
      </c>
      <c r="B352">
        <v>10005344410</v>
      </c>
      <c r="C352" t="s">
        <v>25</v>
      </c>
      <c r="D352" t="s">
        <v>5592</v>
      </c>
      <c r="E352" t="s">
        <v>3203</v>
      </c>
      <c r="F352" t="s">
        <v>15269</v>
      </c>
      <c r="G352" t="s">
        <v>3204</v>
      </c>
      <c r="H352" t="s">
        <v>3221</v>
      </c>
      <c r="I352" t="s">
        <v>5592</v>
      </c>
      <c r="J352" t="s">
        <v>5593</v>
      </c>
      <c r="K352" t="s">
        <v>710</v>
      </c>
      <c r="L352" t="s">
        <v>680</v>
      </c>
      <c r="M352" t="s">
        <v>681</v>
      </c>
      <c r="N352" t="s">
        <v>15</v>
      </c>
    </row>
    <row r="353" spans="1:14" x14ac:dyDescent="0.25">
      <c r="A353" s="1">
        <f t="shared" si="5"/>
        <v>0</v>
      </c>
      <c r="B353">
        <v>10005344410</v>
      </c>
      <c r="C353" t="s">
        <v>25</v>
      </c>
      <c r="D353" t="s">
        <v>5592</v>
      </c>
      <c r="E353" t="s">
        <v>3203</v>
      </c>
      <c r="F353" t="s">
        <v>15269</v>
      </c>
      <c r="G353" t="s">
        <v>3204</v>
      </c>
      <c r="H353" t="s">
        <v>3221</v>
      </c>
      <c r="I353" t="s">
        <v>6624</v>
      </c>
      <c r="K353" t="s">
        <v>710</v>
      </c>
      <c r="L353" t="s">
        <v>680</v>
      </c>
      <c r="M353" t="s">
        <v>681</v>
      </c>
      <c r="N353" t="s">
        <v>15</v>
      </c>
    </row>
    <row r="354" spans="1:14" x14ac:dyDescent="0.25">
      <c r="A354" s="1">
        <f t="shared" si="5"/>
        <v>1</v>
      </c>
      <c r="B354">
        <v>10005344477</v>
      </c>
      <c r="C354" t="s">
        <v>6</v>
      </c>
      <c r="D354" t="s">
        <v>5594</v>
      </c>
      <c r="E354" t="s">
        <v>3203</v>
      </c>
      <c r="F354" t="s">
        <v>15269</v>
      </c>
      <c r="G354" t="s">
        <v>3204</v>
      </c>
      <c r="H354" t="s">
        <v>3221</v>
      </c>
      <c r="I354" t="s">
        <v>5595</v>
      </c>
      <c r="K354" t="s">
        <v>3499</v>
      </c>
      <c r="L354" t="s">
        <v>191</v>
      </c>
      <c r="M354" t="s">
        <v>192</v>
      </c>
      <c r="N354" t="s">
        <v>15</v>
      </c>
    </row>
    <row r="355" spans="1:14" x14ac:dyDescent="0.25">
      <c r="A355" s="1">
        <f t="shared" si="5"/>
        <v>0</v>
      </c>
      <c r="B355">
        <v>10005344477</v>
      </c>
      <c r="C355" t="s">
        <v>6</v>
      </c>
      <c r="D355" t="s">
        <v>5594</v>
      </c>
      <c r="E355" t="s">
        <v>3203</v>
      </c>
      <c r="F355" t="s">
        <v>15269</v>
      </c>
      <c r="G355" t="s">
        <v>3204</v>
      </c>
      <c r="H355" t="s">
        <v>3205</v>
      </c>
      <c r="I355" t="s">
        <v>5594</v>
      </c>
      <c r="J355" t="s">
        <v>6625</v>
      </c>
      <c r="K355" t="s">
        <v>3499</v>
      </c>
      <c r="L355" t="s">
        <v>191</v>
      </c>
      <c r="M355" t="s">
        <v>192</v>
      </c>
      <c r="N355" t="s">
        <v>15</v>
      </c>
    </row>
    <row r="356" spans="1:14" x14ac:dyDescent="0.25">
      <c r="A356" s="1">
        <f t="shared" si="5"/>
        <v>1</v>
      </c>
      <c r="B356">
        <v>10005344949</v>
      </c>
      <c r="C356" t="s">
        <v>6</v>
      </c>
      <c r="D356" t="s">
        <v>5596</v>
      </c>
      <c r="E356" t="s">
        <v>3203</v>
      </c>
      <c r="F356" t="s">
        <v>15269</v>
      </c>
      <c r="G356" t="s">
        <v>3204</v>
      </c>
      <c r="H356" t="s">
        <v>3205</v>
      </c>
      <c r="I356" t="s">
        <v>2615</v>
      </c>
      <c r="J356" t="s">
        <v>5597</v>
      </c>
      <c r="K356" t="s">
        <v>4628</v>
      </c>
      <c r="L356" t="s">
        <v>2434</v>
      </c>
      <c r="M356" t="s">
        <v>2435</v>
      </c>
      <c r="N356" t="s">
        <v>39</v>
      </c>
    </row>
    <row r="357" spans="1:14" x14ac:dyDescent="0.25">
      <c r="A357" s="1">
        <f t="shared" si="5"/>
        <v>0</v>
      </c>
      <c r="B357">
        <v>10005344949</v>
      </c>
      <c r="C357" t="s">
        <v>6</v>
      </c>
      <c r="D357" t="s">
        <v>5596</v>
      </c>
      <c r="E357" t="s">
        <v>3203</v>
      </c>
      <c r="F357" t="s">
        <v>15269</v>
      </c>
      <c r="G357" t="s">
        <v>3204</v>
      </c>
      <c r="H357" t="s">
        <v>3221</v>
      </c>
      <c r="I357" t="s">
        <v>5598</v>
      </c>
      <c r="K357" t="s">
        <v>4628</v>
      </c>
      <c r="L357" t="s">
        <v>2434</v>
      </c>
      <c r="M357" t="s">
        <v>2435</v>
      </c>
      <c r="N357" t="s">
        <v>39</v>
      </c>
    </row>
    <row r="358" spans="1:14" x14ac:dyDescent="0.25">
      <c r="A358" s="1">
        <f t="shared" si="5"/>
        <v>1</v>
      </c>
      <c r="B358">
        <v>10005344956</v>
      </c>
      <c r="C358" t="s">
        <v>25</v>
      </c>
      <c r="D358" t="s">
        <v>6129</v>
      </c>
      <c r="E358" t="s">
        <v>3203</v>
      </c>
      <c r="F358" t="s">
        <v>15269</v>
      </c>
      <c r="G358" t="s">
        <v>3204</v>
      </c>
      <c r="H358" t="s">
        <v>3221</v>
      </c>
      <c r="I358" t="s">
        <v>6129</v>
      </c>
      <c r="J358" t="s">
        <v>6130</v>
      </c>
      <c r="K358" t="s">
        <v>3366</v>
      </c>
      <c r="L358" t="s">
        <v>2301</v>
      </c>
      <c r="M358" t="s">
        <v>2302</v>
      </c>
      <c r="N358" t="s">
        <v>39</v>
      </c>
    </row>
    <row r="359" spans="1:14" x14ac:dyDescent="0.25">
      <c r="A359" s="1">
        <f t="shared" si="5"/>
        <v>0</v>
      </c>
      <c r="B359">
        <v>10005344956</v>
      </c>
      <c r="C359" t="s">
        <v>25</v>
      </c>
      <c r="D359" t="s">
        <v>6129</v>
      </c>
      <c r="E359" t="s">
        <v>3203</v>
      </c>
      <c r="F359" t="s">
        <v>15269</v>
      </c>
      <c r="G359" t="s">
        <v>3204</v>
      </c>
      <c r="H359" t="s">
        <v>3221</v>
      </c>
      <c r="I359" t="s">
        <v>6131</v>
      </c>
      <c r="K359" t="s">
        <v>3366</v>
      </c>
      <c r="L359" t="s">
        <v>2301</v>
      </c>
      <c r="M359" t="s">
        <v>2302</v>
      </c>
      <c r="N359" t="s">
        <v>39</v>
      </c>
    </row>
    <row r="360" spans="1:14" x14ac:dyDescent="0.25">
      <c r="A360" s="1">
        <f t="shared" si="5"/>
        <v>1</v>
      </c>
      <c r="B360">
        <v>10005346688</v>
      </c>
      <c r="C360" t="s">
        <v>6</v>
      </c>
      <c r="D360" t="s">
        <v>6132</v>
      </c>
      <c r="E360" t="s">
        <v>3203</v>
      </c>
      <c r="F360" t="s">
        <v>15269</v>
      </c>
      <c r="G360" t="s">
        <v>3204</v>
      </c>
      <c r="H360" t="s">
        <v>3205</v>
      </c>
      <c r="I360" t="s">
        <v>6133</v>
      </c>
      <c r="J360" t="s">
        <v>6134</v>
      </c>
      <c r="K360" t="s">
        <v>1242</v>
      </c>
      <c r="L360" t="s">
        <v>191</v>
      </c>
      <c r="M360" t="s">
        <v>192</v>
      </c>
      <c r="N360" t="s">
        <v>15</v>
      </c>
    </row>
    <row r="361" spans="1:14" x14ac:dyDescent="0.25">
      <c r="A361" s="1">
        <f t="shared" si="5"/>
        <v>0</v>
      </c>
      <c r="B361">
        <v>10005346688</v>
      </c>
      <c r="C361" t="s">
        <v>6</v>
      </c>
      <c r="D361" t="s">
        <v>6132</v>
      </c>
      <c r="E361" t="s">
        <v>3203</v>
      </c>
      <c r="F361" t="s">
        <v>15269</v>
      </c>
      <c r="G361" t="s">
        <v>3204</v>
      </c>
      <c r="H361" t="s">
        <v>3221</v>
      </c>
      <c r="I361" t="s">
        <v>6626</v>
      </c>
      <c r="K361" t="s">
        <v>3499</v>
      </c>
      <c r="L361" t="s">
        <v>191</v>
      </c>
      <c r="M361" t="s">
        <v>192</v>
      </c>
      <c r="N361" t="s">
        <v>15</v>
      </c>
    </row>
    <row r="362" spans="1:14" x14ac:dyDescent="0.25">
      <c r="A362" s="1">
        <f t="shared" si="5"/>
        <v>1</v>
      </c>
      <c r="B362">
        <v>10005346845</v>
      </c>
      <c r="C362" t="s">
        <v>6</v>
      </c>
      <c r="D362" t="s">
        <v>6135</v>
      </c>
      <c r="E362" t="s">
        <v>3203</v>
      </c>
      <c r="F362" t="s">
        <v>15269</v>
      </c>
      <c r="G362" t="s">
        <v>3204</v>
      </c>
      <c r="H362" t="s">
        <v>3205</v>
      </c>
      <c r="I362" t="s">
        <v>6135</v>
      </c>
      <c r="J362" t="s">
        <v>6136</v>
      </c>
      <c r="K362" t="s">
        <v>3379</v>
      </c>
      <c r="L362" t="s">
        <v>2374</v>
      </c>
      <c r="M362" t="s">
        <v>2375</v>
      </c>
      <c r="N362" t="s">
        <v>39</v>
      </c>
    </row>
    <row r="363" spans="1:14" x14ac:dyDescent="0.25">
      <c r="A363" s="1">
        <f t="shared" si="5"/>
        <v>0</v>
      </c>
      <c r="B363">
        <v>10005346845</v>
      </c>
      <c r="C363" t="s">
        <v>6</v>
      </c>
      <c r="D363" t="s">
        <v>6135</v>
      </c>
      <c r="E363" t="s">
        <v>3203</v>
      </c>
      <c r="F363" t="s">
        <v>15269</v>
      </c>
      <c r="G363" t="s">
        <v>3204</v>
      </c>
      <c r="H363" t="s">
        <v>3221</v>
      </c>
      <c r="I363" t="s">
        <v>2658</v>
      </c>
      <c r="K363" t="s">
        <v>3379</v>
      </c>
      <c r="L363" t="s">
        <v>2374</v>
      </c>
      <c r="M363" t="s">
        <v>2375</v>
      </c>
      <c r="N363" t="s">
        <v>39</v>
      </c>
    </row>
    <row r="364" spans="1:14" x14ac:dyDescent="0.25">
      <c r="A364" s="1">
        <f t="shared" si="5"/>
        <v>1</v>
      </c>
      <c r="B364">
        <v>10005347256</v>
      </c>
      <c r="C364" t="s">
        <v>6</v>
      </c>
      <c r="D364" t="s">
        <v>5601</v>
      </c>
      <c r="E364" t="s">
        <v>3203</v>
      </c>
      <c r="F364" t="s">
        <v>15269</v>
      </c>
      <c r="G364" t="s">
        <v>3204</v>
      </c>
      <c r="H364" t="s">
        <v>3205</v>
      </c>
      <c r="I364" t="s">
        <v>1642</v>
      </c>
      <c r="K364" t="s">
        <v>3849</v>
      </c>
      <c r="L364" t="s">
        <v>500</v>
      </c>
      <c r="M364" t="s">
        <v>501</v>
      </c>
      <c r="N364" t="s">
        <v>15</v>
      </c>
    </row>
    <row r="365" spans="1:14" x14ac:dyDescent="0.25">
      <c r="A365" s="1">
        <f t="shared" si="5"/>
        <v>0</v>
      </c>
      <c r="B365">
        <v>10005347256</v>
      </c>
      <c r="C365" t="s">
        <v>6</v>
      </c>
      <c r="D365" t="s">
        <v>5601</v>
      </c>
      <c r="E365" t="s">
        <v>3203</v>
      </c>
      <c r="F365" t="s">
        <v>15269</v>
      </c>
      <c r="G365" t="s">
        <v>3204</v>
      </c>
      <c r="H365" t="s">
        <v>3205</v>
      </c>
      <c r="I365" t="s">
        <v>5601</v>
      </c>
      <c r="J365" t="s">
        <v>6627</v>
      </c>
      <c r="K365" t="s">
        <v>3849</v>
      </c>
      <c r="L365" t="s">
        <v>500</v>
      </c>
      <c r="M365" t="s">
        <v>501</v>
      </c>
      <c r="N365" t="s">
        <v>15</v>
      </c>
    </row>
    <row r="366" spans="1:14" x14ac:dyDescent="0.25">
      <c r="A366" s="1">
        <f t="shared" si="5"/>
        <v>1</v>
      </c>
      <c r="B366">
        <v>10005347322</v>
      </c>
      <c r="C366" t="s">
        <v>25</v>
      </c>
      <c r="D366" t="s">
        <v>5602</v>
      </c>
      <c r="E366" t="s">
        <v>3203</v>
      </c>
      <c r="F366" t="s">
        <v>15269</v>
      </c>
      <c r="G366" t="s">
        <v>3204</v>
      </c>
      <c r="H366" t="s">
        <v>3205</v>
      </c>
      <c r="I366" t="s">
        <v>5602</v>
      </c>
      <c r="J366" t="s">
        <v>5603</v>
      </c>
      <c r="K366" t="s">
        <v>839</v>
      </c>
      <c r="L366" t="s">
        <v>226</v>
      </c>
      <c r="M366" t="s">
        <v>227</v>
      </c>
      <c r="N366" t="s">
        <v>30</v>
      </c>
    </row>
    <row r="367" spans="1:14" x14ac:dyDescent="0.25">
      <c r="A367" s="1">
        <f t="shared" si="5"/>
        <v>0</v>
      </c>
      <c r="B367">
        <v>10005347322</v>
      </c>
      <c r="C367" t="s">
        <v>25</v>
      </c>
      <c r="D367" t="s">
        <v>5602</v>
      </c>
      <c r="E367" t="s">
        <v>3203</v>
      </c>
      <c r="F367" t="s">
        <v>15269</v>
      </c>
      <c r="G367" t="s">
        <v>3204</v>
      </c>
      <c r="H367" t="s">
        <v>3205</v>
      </c>
      <c r="I367" t="s">
        <v>1947</v>
      </c>
      <c r="K367" t="s">
        <v>839</v>
      </c>
      <c r="L367" t="s">
        <v>226</v>
      </c>
      <c r="M367" t="s">
        <v>227</v>
      </c>
      <c r="N367" t="s">
        <v>30</v>
      </c>
    </row>
    <row r="368" spans="1:14" x14ac:dyDescent="0.25">
      <c r="A368" s="1">
        <f t="shared" si="5"/>
        <v>1</v>
      </c>
      <c r="B368">
        <v>10005347488</v>
      </c>
      <c r="C368" t="s">
        <v>25</v>
      </c>
      <c r="D368" t="s">
        <v>5604</v>
      </c>
      <c r="E368" t="s">
        <v>3203</v>
      </c>
      <c r="F368" t="s">
        <v>15269</v>
      </c>
      <c r="G368" t="s">
        <v>3204</v>
      </c>
      <c r="H368" t="s">
        <v>3205</v>
      </c>
      <c r="I368" t="s">
        <v>5604</v>
      </c>
      <c r="J368" t="s">
        <v>5605</v>
      </c>
      <c r="K368" t="s">
        <v>5606</v>
      </c>
      <c r="L368" t="s">
        <v>5607</v>
      </c>
      <c r="M368" t="s">
        <v>5608</v>
      </c>
      <c r="N368" t="s">
        <v>9</v>
      </c>
    </row>
    <row r="369" spans="1:14" x14ac:dyDescent="0.25">
      <c r="A369" s="1">
        <f t="shared" si="5"/>
        <v>0</v>
      </c>
      <c r="B369">
        <v>10005347488</v>
      </c>
      <c r="C369" t="s">
        <v>25</v>
      </c>
      <c r="D369" t="s">
        <v>5604</v>
      </c>
      <c r="E369" t="s">
        <v>3203</v>
      </c>
      <c r="F369" t="s">
        <v>15269</v>
      </c>
      <c r="G369" t="s">
        <v>3204</v>
      </c>
      <c r="H369" t="s">
        <v>3205</v>
      </c>
      <c r="I369" t="s">
        <v>6137</v>
      </c>
      <c r="K369" t="s">
        <v>5334</v>
      </c>
      <c r="L369" t="s">
        <v>2401</v>
      </c>
      <c r="M369" t="s">
        <v>2402</v>
      </c>
      <c r="N369" t="s">
        <v>9</v>
      </c>
    </row>
    <row r="370" spans="1:14" x14ac:dyDescent="0.25">
      <c r="A370" s="1">
        <f t="shared" si="5"/>
        <v>0</v>
      </c>
      <c r="B370">
        <v>10005347488</v>
      </c>
      <c r="C370" t="s">
        <v>25</v>
      </c>
      <c r="D370" t="s">
        <v>5604</v>
      </c>
      <c r="E370" t="s">
        <v>3203</v>
      </c>
      <c r="F370" t="s">
        <v>15269</v>
      </c>
      <c r="G370" t="s">
        <v>3204</v>
      </c>
      <c r="H370" t="s">
        <v>3205</v>
      </c>
      <c r="I370" t="s">
        <v>5604</v>
      </c>
      <c r="J370" t="s">
        <v>6628</v>
      </c>
      <c r="K370" t="s">
        <v>5334</v>
      </c>
      <c r="L370" t="s">
        <v>2401</v>
      </c>
      <c r="M370" t="s">
        <v>2402</v>
      </c>
      <c r="N370" t="s">
        <v>9</v>
      </c>
    </row>
    <row r="371" spans="1:14" x14ac:dyDescent="0.25">
      <c r="A371" s="1">
        <f t="shared" si="5"/>
        <v>1</v>
      </c>
      <c r="B371">
        <v>10005348411</v>
      </c>
      <c r="C371" t="s">
        <v>6</v>
      </c>
      <c r="D371" t="s">
        <v>6138</v>
      </c>
      <c r="E371" t="s">
        <v>3203</v>
      </c>
      <c r="F371" t="s">
        <v>15269</v>
      </c>
      <c r="G371" t="s">
        <v>3204</v>
      </c>
      <c r="H371" t="s">
        <v>3205</v>
      </c>
      <c r="I371" t="s">
        <v>455</v>
      </c>
      <c r="K371" t="s">
        <v>6139</v>
      </c>
      <c r="L371" t="s">
        <v>1898</v>
      </c>
      <c r="M371" t="s">
        <v>1899</v>
      </c>
      <c r="N371" t="s">
        <v>15</v>
      </c>
    </row>
    <row r="372" spans="1:14" x14ac:dyDescent="0.25">
      <c r="A372" s="1">
        <f t="shared" si="5"/>
        <v>0</v>
      </c>
      <c r="B372">
        <v>10005348411</v>
      </c>
      <c r="C372" t="s">
        <v>6</v>
      </c>
      <c r="D372" t="s">
        <v>6138</v>
      </c>
      <c r="E372" t="s">
        <v>3203</v>
      </c>
      <c r="F372" t="s">
        <v>15269</v>
      </c>
      <c r="G372" t="s">
        <v>3204</v>
      </c>
      <c r="H372" t="s">
        <v>3205</v>
      </c>
      <c r="I372" t="s">
        <v>6138</v>
      </c>
      <c r="J372" t="s">
        <v>6629</v>
      </c>
      <c r="K372" t="s">
        <v>6139</v>
      </c>
      <c r="L372" t="s">
        <v>1898</v>
      </c>
      <c r="M372" t="s">
        <v>1899</v>
      </c>
      <c r="N372" t="s">
        <v>15</v>
      </c>
    </row>
    <row r="373" spans="1:14" x14ac:dyDescent="0.25">
      <c r="A373" s="1">
        <f t="shared" si="5"/>
        <v>1</v>
      </c>
      <c r="B373">
        <v>10005348858</v>
      </c>
      <c r="C373" t="s">
        <v>6</v>
      </c>
      <c r="D373" t="s">
        <v>5609</v>
      </c>
      <c r="E373" t="s">
        <v>3203</v>
      </c>
      <c r="F373" t="s">
        <v>15269</v>
      </c>
      <c r="G373" t="s">
        <v>3204</v>
      </c>
      <c r="H373" t="s">
        <v>3221</v>
      </c>
      <c r="I373" t="s">
        <v>5609</v>
      </c>
      <c r="J373" t="s">
        <v>5610</v>
      </c>
      <c r="K373" t="s">
        <v>3595</v>
      </c>
      <c r="L373" t="s">
        <v>32</v>
      </c>
      <c r="M373" t="s">
        <v>33</v>
      </c>
      <c r="N373" t="s">
        <v>34</v>
      </c>
    </row>
    <row r="374" spans="1:14" x14ac:dyDescent="0.25">
      <c r="A374" s="1">
        <f t="shared" si="5"/>
        <v>0</v>
      </c>
      <c r="B374">
        <v>10005348858</v>
      </c>
      <c r="C374" t="s">
        <v>6</v>
      </c>
      <c r="D374" t="s">
        <v>5609</v>
      </c>
      <c r="E374" t="s">
        <v>3203</v>
      </c>
      <c r="F374" t="s">
        <v>15269</v>
      </c>
      <c r="G374" t="s">
        <v>3204</v>
      </c>
      <c r="H374" t="s">
        <v>3205</v>
      </c>
      <c r="I374" t="s">
        <v>1716</v>
      </c>
      <c r="K374" t="s">
        <v>3595</v>
      </c>
      <c r="L374" t="s">
        <v>32</v>
      </c>
      <c r="M374" t="s">
        <v>33</v>
      </c>
      <c r="N374" t="s">
        <v>34</v>
      </c>
    </row>
    <row r="375" spans="1:14" x14ac:dyDescent="0.25">
      <c r="A375" s="1">
        <f t="shared" si="5"/>
        <v>1</v>
      </c>
      <c r="B375">
        <v>10005349088</v>
      </c>
      <c r="C375" t="s">
        <v>6</v>
      </c>
      <c r="D375" t="s">
        <v>6140</v>
      </c>
      <c r="E375" t="s">
        <v>3203</v>
      </c>
      <c r="F375" t="s">
        <v>15269</v>
      </c>
      <c r="G375" t="s">
        <v>3204</v>
      </c>
      <c r="H375" t="s">
        <v>3221</v>
      </c>
      <c r="I375" t="s">
        <v>6140</v>
      </c>
      <c r="J375" t="s">
        <v>6141</v>
      </c>
      <c r="K375" t="s">
        <v>826</v>
      </c>
      <c r="L375" t="s">
        <v>94</v>
      </c>
      <c r="M375" t="s">
        <v>95</v>
      </c>
      <c r="N375" t="s">
        <v>34</v>
      </c>
    </row>
    <row r="376" spans="1:14" x14ac:dyDescent="0.25">
      <c r="A376" s="1">
        <f t="shared" si="5"/>
        <v>0</v>
      </c>
      <c r="B376">
        <v>10005349088</v>
      </c>
      <c r="C376" t="s">
        <v>6</v>
      </c>
      <c r="D376" t="s">
        <v>6140</v>
      </c>
      <c r="E376" t="s">
        <v>3203</v>
      </c>
      <c r="F376" t="s">
        <v>15269</v>
      </c>
      <c r="G376" t="s">
        <v>3204</v>
      </c>
      <c r="H376" t="s">
        <v>3221</v>
      </c>
      <c r="I376" t="s">
        <v>6630</v>
      </c>
      <c r="K376" t="s">
        <v>826</v>
      </c>
      <c r="L376" t="s">
        <v>94</v>
      </c>
      <c r="M376" t="s">
        <v>95</v>
      </c>
      <c r="N376" t="s">
        <v>34</v>
      </c>
    </row>
    <row r="377" spans="1:14" x14ac:dyDescent="0.25">
      <c r="A377" s="1">
        <f t="shared" si="5"/>
        <v>1</v>
      </c>
      <c r="B377">
        <v>10005349245</v>
      </c>
      <c r="C377" t="s">
        <v>6</v>
      </c>
      <c r="D377" t="s">
        <v>5611</v>
      </c>
      <c r="E377" t="s">
        <v>3203</v>
      </c>
      <c r="F377" t="s">
        <v>15269</v>
      </c>
      <c r="G377" t="s">
        <v>3204</v>
      </c>
      <c r="H377" t="s">
        <v>3221</v>
      </c>
      <c r="I377" t="s">
        <v>5611</v>
      </c>
      <c r="J377" t="s">
        <v>5612</v>
      </c>
      <c r="K377" t="s">
        <v>3421</v>
      </c>
      <c r="L377" t="s">
        <v>54</v>
      </c>
      <c r="M377" t="s">
        <v>55</v>
      </c>
      <c r="N377" t="s">
        <v>9</v>
      </c>
    </row>
    <row r="378" spans="1:14" x14ac:dyDescent="0.25">
      <c r="A378" s="1">
        <f t="shared" si="5"/>
        <v>0</v>
      </c>
      <c r="B378">
        <v>10005349245</v>
      </c>
      <c r="C378" t="s">
        <v>6</v>
      </c>
      <c r="D378" t="s">
        <v>5611</v>
      </c>
      <c r="E378" t="s">
        <v>3203</v>
      </c>
      <c r="F378" t="s">
        <v>15269</v>
      </c>
      <c r="G378" t="s">
        <v>3204</v>
      </c>
      <c r="H378" t="s">
        <v>3221</v>
      </c>
      <c r="I378" t="s">
        <v>6142</v>
      </c>
      <c r="K378" t="s">
        <v>3421</v>
      </c>
      <c r="L378" t="s">
        <v>54</v>
      </c>
      <c r="M378" t="s">
        <v>55</v>
      </c>
      <c r="N378" t="s">
        <v>9</v>
      </c>
    </row>
    <row r="379" spans="1:14" x14ac:dyDescent="0.25">
      <c r="A379" s="1">
        <f t="shared" si="5"/>
        <v>1</v>
      </c>
      <c r="B379">
        <v>10005349286</v>
      </c>
      <c r="C379" t="s">
        <v>6</v>
      </c>
      <c r="D379" t="s">
        <v>6631</v>
      </c>
      <c r="E379" t="s">
        <v>3203</v>
      </c>
      <c r="F379" t="s">
        <v>15269</v>
      </c>
      <c r="G379" t="s">
        <v>3204</v>
      </c>
      <c r="H379" t="s">
        <v>3221</v>
      </c>
      <c r="I379" t="s">
        <v>6632</v>
      </c>
      <c r="K379" t="s">
        <v>3744</v>
      </c>
      <c r="L379" t="s">
        <v>324</v>
      </c>
      <c r="M379" t="s">
        <v>325</v>
      </c>
      <c r="N379" t="s">
        <v>66</v>
      </c>
    </row>
    <row r="380" spans="1:14" x14ac:dyDescent="0.25">
      <c r="A380" s="1">
        <f t="shared" si="5"/>
        <v>1</v>
      </c>
      <c r="B380">
        <v>10005349864</v>
      </c>
      <c r="C380" t="s">
        <v>6</v>
      </c>
      <c r="D380" t="s">
        <v>5613</v>
      </c>
      <c r="E380" t="s">
        <v>3203</v>
      </c>
      <c r="F380" t="s">
        <v>15269</v>
      </c>
      <c r="G380" t="s">
        <v>3204</v>
      </c>
      <c r="H380" t="s">
        <v>3221</v>
      </c>
      <c r="I380" t="s">
        <v>5614</v>
      </c>
      <c r="K380" t="s">
        <v>4129</v>
      </c>
      <c r="L380" t="s">
        <v>716</v>
      </c>
      <c r="M380" t="s">
        <v>717</v>
      </c>
      <c r="N380" t="s">
        <v>15</v>
      </c>
    </row>
    <row r="381" spans="1:14" x14ac:dyDescent="0.25">
      <c r="A381" s="1">
        <f t="shared" si="5"/>
        <v>0</v>
      </c>
      <c r="B381">
        <v>10005349864</v>
      </c>
      <c r="C381" t="s">
        <v>6</v>
      </c>
      <c r="D381" t="s">
        <v>5613</v>
      </c>
      <c r="E381" t="s">
        <v>3203</v>
      </c>
      <c r="F381" t="s">
        <v>15269</v>
      </c>
      <c r="G381" t="s">
        <v>3204</v>
      </c>
      <c r="H381" t="s">
        <v>3205</v>
      </c>
      <c r="I381" t="s">
        <v>6143</v>
      </c>
      <c r="J381" t="s">
        <v>6144</v>
      </c>
      <c r="K381" t="s">
        <v>4129</v>
      </c>
      <c r="L381" t="s">
        <v>716</v>
      </c>
      <c r="M381" t="s">
        <v>717</v>
      </c>
      <c r="N381" t="s">
        <v>15</v>
      </c>
    </row>
    <row r="382" spans="1:14" x14ac:dyDescent="0.25">
      <c r="A382" s="1">
        <f t="shared" si="5"/>
        <v>1</v>
      </c>
      <c r="B382">
        <v>10005350052</v>
      </c>
      <c r="C382" t="s">
        <v>25</v>
      </c>
      <c r="D382" t="s">
        <v>6145</v>
      </c>
      <c r="E382" t="s">
        <v>3203</v>
      </c>
      <c r="F382" t="s">
        <v>15269</v>
      </c>
      <c r="G382" t="s">
        <v>3204</v>
      </c>
      <c r="H382" t="s">
        <v>3221</v>
      </c>
      <c r="I382" t="s">
        <v>6145</v>
      </c>
      <c r="J382" t="s">
        <v>6146</v>
      </c>
      <c r="K382" t="s">
        <v>3595</v>
      </c>
      <c r="L382" t="s">
        <v>32</v>
      </c>
      <c r="M382" t="s">
        <v>33</v>
      </c>
      <c r="N382" t="s">
        <v>34</v>
      </c>
    </row>
    <row r="383" spans="1:14" x14ac:dyDescent="0.25">
      <c r="A383" s="1">
        <f t="shared" si="5"/>
        <v>0</v>
      </c>
      <c r="B383">
        <v>10005350052</v>
      </c>
      <c r="C383" t="s">
        <v>25</v>
      </c>
      <c r="D383" t="s">
        <v>6145</v>
      </c>
      <c r="E383" t="s">
        <v>3203</v>
      </c>
      <c r="F383" t="s">
        <v>15269</v>
      </c>
      <c r="G383" t="s">
        <v>3204</v>
      </c>
      <c r="H383" t="s">
        <v>3221</v>
      </c>
      <c r="I383" t="s">
        <v>6147</v>
      </c>
      <c r="K383" t="s">
        <v>3418</v>
      </c>
      <c r="L383" t="s">
        <v>32</v>
      </c>
      <c r="M383" t="s">
        <v>33</v>
      </c>
      <c r="N383" t="s">
        <v>34</v>
      </c>
    </row>
    <row r="384" spans="1:14" x14ac:dyDescent="0.25">
      <c r="A384" s="1">
        <f t="shared" si="5"/>
        <v>0</v>
      </c>
      <c r="B384">
        <v>10005350052</v>
      </c>
      <c r="C384" t="s">
        <v>25</v>
      </c>
      <c r="D384" t="s">
        <v>6145</v>
      </c>
      <c r="E384" t="s">
        <v>3203</v>
      </c>
      <c r="F384" t="s">
        <v>15269</v>
      </c>
      <c r="G384" t="s">
        <v>3204</v>
      </c>
      <c r="H384" t="s">
        <v>3221</v>
      </c>
      <c r="I384" t="s">
        <v>6145</v>
      </c>
      <c r="J384" t="s">
        <v>6148</v>
      </c>
      <c r="K384" t="s">
        <v>4745</v>
      </c>
      <c r="L384" t="s">
        <v>1854</v>
      </c>
      <c r="M384" t="s">
        <v>1855</v>
      </c>
      <c r="N384" t="s">
        <v>34</v>
      </c>
    </row>
    <row r="385" spans="1:14" x14ac:dyDescent="0.25">
      <c r="A385" s="1">
        <f t="shared" si="5"/>
        <v>0</v>
      </c>
      <c r="B385">
        <v>10005350052</v>
      </c>
      <c r="C385" t="s">
        <v>25</v>
      </c>
      <c r="D385" t="s">
        <v>6145</v>
      </c>
      <c r="E385" t="s">
        <v>3203</v>
      </c>
      <c r="F385" t="s">
        <v>15269</v>
      </c>
      <c r="G385" t="s">
        <v>3204</v>
      </c>
      <c r="H385" t="s">
        <v>3221</v>
      </c>
      <c r="I385" t="s">
        <v>6147</v>
      </c>
      <c r="K385" t="s">
        <v>4745</v>
      </c>
      <c r="L385" t="s">
        <v>1854</v>
      </c>
      <c r="M385" t="s">
        <v>1855</v>
      </c>
      <c r="N385" t="s">
        <v>34</v>
      </c>
    </row>
    <row r="386" spans="1:14" x14ac:dyDescent="0.25">
      <c r="A386" s="1">
        <f t="shared" si="5"/>
        <v>1</v>
      </c>
      <c r="B386">
        <v>10005350086</v>
      </c>
      <c r="C386" t="s">
        <v>6</v>
      </c>
      <c r="D386" t="s">
        <v>5615</v>
      </c>
      <c r="E386" t="s">
        <v>3203</v>
      </c>
      <c r="F386" t="s">
        <v>15269</v>
      </c>
      <c r="G386" t="s">
        <v>3204</v>
      </c>
      <c r="H386" t="s">
        <v>3221</v>
      </c>
      <c r="I386" t="s">
        <v>5616</v>
      </c>
      <c r="K386" t="s">
        <v>3214</v>
      </c>
      <c r="L386" t="s">
        <v>216</v>
      </c>
      <c r="M386" t="s">
        <v>217</v>
      </c>
      <c r="N386" t="s">
        <v>24</v>
      </c>
    </row>
    <row r="387" spans="1:14" x14ac:dyDescent="0.25">
      <c r="A387" s="1">
        <f t="shared" si="5"/>
        <v>1</v>
      </c>
      <c r="B387">
        <v>10005350763</v>
      </c>
      <c r="C387" t="s">
        <v>6</v>
      </c>
      <c r="D387" t="s">
        <v>6633</v>
      </c>
      <c r="E387" t="s">
        <v>3203</v>
      </c>
      <c r="F387" t="s">
        <v>15269</v>
      </c>
      <c r="G387" t="s">
        <v>3204</v>
      </c>
      <c r="H387" t="s">
        <v>3205</v>
      </c>
      <c r="I387" t="s">
        <v>6633</v>
      </c>
      <c r="J387" t="s">
        <v>6634</v>
      </c>
      <c r="K387" t="s">
        <v>4308</v>
      </c>
      <c r="L387" t="s">
        <v>437</v>
      </c>
      <c r="M387" t="s">
        <v>438</v>
      </c>
      <c r="N387" t="s">
        <v>66</v>
      </c>
    </row>
    <row r="388" spans="1:14" x14ac:dyDescent="0.25">
      <c r="A388" s="1">
        <f t="shared" si="5"/>
        <v>0</v>
      </c>
      <c r="B388">
        <v>10005350763</v>
      </c>
      <c r="C388" t="s">
        <v>6</v>
      </c>
      <c r="D388" t="s">
        <v>6633</v>
      </c>
      <c r="E388" t="s">
        <v>3203</v>
      </c>
      <c r="F388" t="s">
        <v>15269</v>
      </c>
      <c r="G388" t="s">
        <v>3204</v>
      </c>
      <c r="H388" t="s">
        <v>3221</v>
      </c>
      <c r="I388" t="s">
        <v>1806</v>
      </c>
      <c r="K388" t="s">
        <v>4308</v>
      </c>
      <c r="L388" t="s">
        <v>437</v>
      </c>
      <c r="M388" t="s">
        <v>438</v>
      </c>
      <c r="N388" t="s">
        <v>66</v>
      </c>
    </row>
    <row r="389" spans="1:14" x14ac:dyDescent="0.25">
      <c r="A389" s="1">
        <f t="shared" si="5"/>
        <v>1</v>
      </c>
      <c r="B389">
        <v>10005351050</v>
      </c>
      <c r="C389" t="s">
        <v>6</v>
      </c>
      <c r="D389" t="s">
        <v>5617</v>
      </c>
      <c r="E389" t="s">
        <v>3203</v>
      </c>
      <c r="F389" t="s">
        <v>15269</v>
      </c>
      <c r="G389" t="s">
        <v>3204</v>
      </c>
      <c r="H389" t="s">
        <v>3221</v>
      </c>
      <c r="I389" t="s">
        <v>5618</v>
      </c>
      <c r="K389" t="s">
        <v>826</v>
      </c>
      <c r="L389" t="s">
        <v>94</v>
      </c>
      <c r="M389" t="s">
        <v>95</v>
      </c>
      <c r="N389" t="s">
        <v>34</v>
      </c>
    </row>
    <row r="390" spans="1:14" x14ac:dyDescent="0.25">
      <c r="A390" s="1">
        <f t="shared" si="5"/>
        <v>0</v>
      </c>
      <c r="B390">
        <v>10005351050</v>
      </c>
      <c r="C390" t="s">
        <v>6</v>
      </c>
      <c r="D390" t="s">
        <v>5617</v>
      </c>
      <c r="E390" t="s">
        <v>3203</v>
      </c>
      <c r="F390" t="s">
        <v>15269</v>
      </c>
      <c r="G390" t="s">
        <v>3204</v>
      </c>
      <c r="H390" t="s">
        <v>3205</v>
      </c>
      <c r="I390" t="s">
        <v>5617</v>
      </c>
      <c r="J390" t="s">
        <v>6635</v>
      </c>
      <c r="K390" t="s">
        <v>826</v>
      </c>
      <c r="L390" t="s">
        <v>94</v>
      </c>
      <c r="M390" t="s">
        <v>95</v>
      </c>
      <c r="N390" t="s">
        <v>34</v>
      </c>
    </row>
    <row r="391" spans="1:14" x14ac:dyDescent="0.25">
      <c r="A391" s="1">
        <f t="shared" si="5"/>
        <v>1</v>
      </c>
      <c r="B391">
        <v>10005351100</v>
      </c>
      <c r="C391" t="s">
        <v>6</v>
      </c>
      <c r="D391" t="s">
        <v>5619</v>
      </c>
      <c r="E391" t="s">
        <v>3203</v>
      </c>
      <c r="F391" t="s">
        <v>15269</v>
      </c>
      <c r="G391" t="s">
        <v>3204</v>
      </c>
      <c r="H391" t="s">
        <v>3221</v>
      </c>
      <c r="I391" t="s">
        <v>5620</v>
      </c>
      <c r="K391" t="s">
        <v>3585</v>
      </c>
      <c r="L391" t="s">
        <v>417</v>
      </c>
      <c r="M391" t="s">
        <v>418</v>
      </c>
      <c r="N391" t="s">
        <v>12</v>
      </c>
    </row>
    <row r="392" spans="1:14" x14ac:dyDescent="0.25">
      <c r="A392" s="1">
        <f t="shared" si="5"/>
        <v>0</v>
      </c>
      <c r="B392">
        <v>10005351100</v>
      </c>
      <c r="C392" t="s">
        <v>6</v>
      </c>
      <c r="D392" t="s">
        <v>5619</v>
      </c>
      <c r="E392" t="s">
        <v>3203</v>
      </c>
      <c r="F392" t="s">
        <v>15269</v>
      </c>
      <c r="G392" t="s">
        <v>3204</v>
      </c>
      <c r="H392" t="s">
        <v>3221</v>
      </c>
      <c r="I392" t="s">
        <v>5619</v>
      </c>
      <c r="J392" t="s">
        <v>6636</v>
      </c>
      <c r="K392" t="s">
        <v>3585</v>
      </c>
      <c r="L392" t="s">
        <v>417</v>
      </c>
      <c r="M392" t="s">
        <v>418</v>
      </c>
      <c r="N392" t="s">
        <v>12</v>
      </c>
    </row>
    <row r="393" spans="1:14" x14ac:dyDescent="0.25">
      <c r="A393" s="1">
        <f t="shared" si="5"/>
        <v>1</v>
      </c>
      <c r="B393">
        <v>10005351480</v>
      </c>
      <c r="C393" t="s">
        <v>6</v>
      </c>
      <c r="D393" t="s">
        <v>6149</v>
      </c>
      <c r="E393" t="s">
        <v>3203</v>
      </c>
      <c r="F393" t="s">
        <v>15269</v>
      </c>
      <c r="G393" t="s">
        <v>3204</v>
      </c>
      <c r="H393" t="s">
        <v>3221</v>
      </c>
      <c r="I393" t="s">
        <v>6150</v>
      </c>
      <c r="K393" t="s">
        <v>3421</v>
      </c>
      <c r="L393" t="s">
        <v>54</v>
      </c>
      <c r="M393" t="s">
        <v>55</v>
      </c>
      <c r="N393" t="s">
        <v>9</v>
      </c>
    </row>
    <row r="394" spans="1:14" x14ac:dyDescent="0.25">
      <c r="A394" s="1">
        <f t="shared" ref="A394:A457" si="6">IF(B394=B393,0,1)</f>
        <v>0</v>
      </c>
      <c r="B394">
        <v>10005351480</v>
      </c>
      <c r="C394" t="s">
        <v>6</v>
      </c>
      <c r="D394" t="s">
        <v>6149</v>
      </c>
      <c r="E394" t="s">
        <v>3203</v>
      </c>
      <c r="F394" t="s">
        <v>3346</v>
      </c>
      <c r="G394" t="s">
        <v>3204</v>
      </c>
      <c r="H394" t="s">
        <v>3781</v>
      </c>
      <c r="I394" t="s">
        <v>6637</v>
      </c>
      <c r="J394" t="s">
        <v>6638</v>
      </c>
      <c r="K394" t="s">
        <v>3421</v>
      </c>
      <c r="L394" t="s">
        <v>54</v>
      </c>
      <c r="M394" t="s">
        <v>55</v>
      </c>
      <c r="N394" t="s">
        <v>9</v>
      </c>
    </row>
    <row r="395" spans="1:14" x14ac:dyDescent="0.25">
      <c r="A395" s="1">
        <f t="shared" si="6"/>
        <v>0</v>
      </c>
      <c r="B395">
        <v>10005351480</v>
      </c>
      <c r="C395" t="s">
        <v>6</v>
      </c>
      <c r="D395" t="s">
        <v>6149</v>
      </c>
      <c r="E395" t="s">
        <v>3203</v>
      </c>
      <c r="F395" t="s">
        <v>15269</v>
      </c>
      <c r="G395" t="s">
        <v>3204</v>
      </c>
      <c r="H395" t="s">
        <v>3221</v>
      </c>
      <c r="I395" t="s">
        <v>6149</v>
      </c>
      <c r="J395" t="s">
        <v>6639</v>
      </c>
      <c r="K395" t="s">
        <v>3421</v>
      </c>
      <c r="L395" t="s">
        <v>54</v>
      </c>
      <c r="M395" t="s">
        <v>55</v>
      </c>
      <c r="N395" t="s">
        <v>9</v>
      </c>
    </row>
    <row r="396" spans="1:14" x14ac:dyDescent="0.25">
      <c r="A396" s="1">
        <f t="shared" si="6"/>
        <v>1</v>
      </c>
      <c r="B396">
        <v>10005351936</v>
      </c>
      <c r="C396" t="s">
        <v>6</v>
      </c>
      <c r="D396" t="s">
        <v>5621</v>
      </c>
      <c r="E396" t="s">
        <v>3203</v>
      </c>
      <c r="F396" t="s">
        <v>15269</v>
      </c>
      <c r="G396" t="s">
        <v>3204</v>
      </c>
      <c r="H396" t="s">
        <v>3221</v>
      </c>
      <c r="I396" t="s">
        <v>1818</v>
      </c>
      <c r="K396" t="s">
        <v>3520</v>
      </c>
      <c r="L396" t="s">
        <v>1372</v>
      </c>
      <c r="M396" t="s">
        <v>1373</v>
      </c>
      <c r="N396" t="s">
        <v>15</v>
      </c>
    </row>
    <row r="397" spans="1:14" x14ac:dyDescent="0.25">
      <c r="A397" s="1">
        <f t="shared" si="6"/>
        <v>0</v>
      </c>
      <c r="B397">
        <v>10005351936</v>
      </c>
      <c r="C397" t="s">
        <v>6</v>
      </c>
      <c r="D397" t="s">
        <v>5621</v>
      </c>
      <c r="E397" t="s">
        <v>3203</v>
      </c>
      <c r="F397" t="s">
        <v>15269</v>
      </c>
      <c r="G397" t="s">
        <v>3204</v>
      </c>
      <c r="H397" t="s">
        <v>3205</v>
      </c>
      <c r="I397" t="s">
        <v>5621</v>
      </c>
      <c r="J397" t="s">
        <v>5622</v>
      </c>
      <c r="K397" t="s">
        <v>500</v>
      </c>
      <c r="L397" t="s">
        <v>1819</v>
      </c>
      <c r="M397" t="s">
        <v>1820</v>
      </c>
      <c r="N397" t="s">
        <v>15</v>
      </c>
    </row>
    <row r="398" spans="1:14" x14ac:dyDescent="0.25">
      <c r="A398" s="1">
        <f t="shared" si="6"/>
        <v>0</v>
      </c>
      <c r="B398">
        <v>10005351936</v>
      </c>
      <c r="C398" t="s">
        <v>6</v>
      </c>
      <c r="D398" t="s">
        <v>5621</v>
      </c>
      <c r="E398" t="s">
        <v>3203</v>
      </c>
      <c r="F398" t="s">
        <v>15269</v>
      </c>
      <c r="G398" t="s">
        <v>3204</v>
      </c>
      <c r="H398" t="s">
        <v>3221</v>
      </c>
      <c r="I398" t="s">
        <v>1818</v>
      </c>
      <c r="K398" t="s">
        <v>500</v>
      </c>
      <c r="L398" t="s">
        <v>1819</v>
      </c>
      <c r="M398" t="s">
        <v>1820</v>
      </c>
      <c r="N398" t="s">
        <v>15</v>
      </c>
    </row>
    <row r="399" spans="1:14" x14ac:dyDescent="0.25">
      <c r="A399" s="1">
        <f t="shared" si="6"/>
        <v>1</v>
      </c>
      <c r="B399">
        <v>10005352413</v>
      </c>
      <c r="C399" t="s">
        <v>25</v>
      </c>
      <c r="D399" t="s">
        <v>6151</v>
      </c>
      <c r="E399" t="s">
        <v>3203</v>
      </c>
      <c r="F399" t="s">
        <v>15269</v>
      </c>
      <c r="G399" t="s">
        <v>3204</v>
      </c>
      <c r="H399" t="s">
        <v>3221</v>
      </c>
      <c r="I399" t="s">
        <v>6152</v>
      </c>
      <c r="K399" t="s">
        <v>3832</v>
      </c>
      <c r="L399" t="s">
        <v>2091</v>
      </c>
      <c r="M399" t="s">
        <v>2092</v>
      </c>
      <c r="N399" t="s">
        <v>24</v>
      </c>
    </row>
    <row r="400" spans="1:14" x14ac:dyDescent="0.25">
      <c r="A400" s="1">
        <f t="shared" si="6"/>
        <v>1</v>
      </c>
      <c r="B400">
        <v>10005353239</v>
      </c>
      <c r="C400" t="s">
        <v>6</v>
      </c>
      <c r="D400" t="s">
        <v>5623</v>
      </c>
      <c r="E400" t="s">
        <v>3203</v>
      </c>
      <c r="F400" t="s">
        <v>15269</v>
      </c>
      <c r="G400" t="s">
        <v>3204</v>
      </c>
      <c r="H400" t="s">
        <v>3221</v>
      </c>
      <c r="I400" t="s">
        <v>5624</v>
      </c>
      <c r="K400" t="s">
        <v>238</v>
      </c>
      <c r="L400" t="s">
        <v>155</v>
      </c>
      <c r="M400" t="s">
        <v>156</v>
      </c>
      <c r="N400" t="s">
        <v>24</v>
      </c>
    </row>
    <row r="401" spans="1:14" x14ac:dyDescent="0.25">
      <c r="A401" s="1">
        <f t="shared" si="6"/>
        <v>0</v>
      </c>
      <c r="B401">
        <v>10005353239</v>
      </c>
      <c r="C401" t="s">
        <v>6</v>
      </c>
      <c r="D401" t="s">
        <v>5623</v>
      </c>
      <c r="E401" t="s">
        <v>3203</v>
      </c>
      <c r="F401" t="s">
        <v>15269</v>
      </c>
      <c r="G401" t="s">
        <v>3204</v>
      </c>
      <c r="H401" t="s">
        <v>3205</v>
      </c>
      <c r="I401" t="s">
        <v>5623</v>
      </c>
      <c r="J401" t="s">
        <v>6640</v>
      </c>
      <c r="K401" t="s">
        <v>238</v>
      </c>
      <c r="L401" t="s">
        <v>155</v>
      </c>
      <c r="M401" t="s">
        <v>156</v>
      </c>
      <c r="N401" t="s">
        <v>24</v>
      </c>
    </row>
    <row r="402" spans="1:14" x14ac:dyDescent="0.25">
      <c r="A402" s="1">
        <f t="shared" si="6"/>
        <v>1</v>
      </c>
      <c r="B402">
        <v>10005353296</v>
      </c>
      <c r="C402" t="s">
        <v>6</v>
      </c>
      <c r="D402" t="s">
        <v>6641</v>
      </c>
      <c r="E402" t="s">
        <v>3203</v>
      </c>
      <c r="F402" t="s">
        <v>15269</v>
      </c>
      <c r="G402" t="s">
        <v>3204</v>
      </c>
      <c r="H402" t="s">
        <v>3221</v>
      </c>
      <c r="I402" t="s">
        <v>6641</v>
      </c>
      <c r="J402" t="s">
        <v>6642</v>
      </c>
      <c r="K402" t="s">
        <v>4160</v>
      </c>
      <c r="L402" t="s">
        <v>88</v>
      </c>
      <c r="M402" t="s">
        <v>89</v>
      </c>
      <c r="N402" t="s">
        <v>34</v>
      </c>
    </row>
    <row r="403" spans="1:14" x14ac:dyDescent="0.25">
      <c r="A403" s="1">
        <f t="shared" si="6"/>
        <v>0</v>
      </c>
      <c r="B403">
        <v>10005353296</v>
      </c>
      <c r="C403" t="s">
        <v>6</v>
      </c>
      <c r="D403" t="s">
        <v>6641</v>
      </c>
      <c r="E403" t="s">
        <v>3203</v>
      </c>
      <c r="F403" t="s">
        <v>15269</v>
      </c>
      <c r="G403" t="s">
        <v>3204</v>
      </c>
      <c r="H403" t="s">
        <v>3205</v>
      </c>
      <c r="I403" t="s">
        <v>1716</v>
      </c>
      <c r="K403" t="s">
        <v>4160</v>
      </c>
      <c r="L403" t="s">
        <v>88</v>
      </c>
      <c r="M403" t="s">
        <v>89</v>
      </c>
      <c r="N403" t="s">
        <v>34</v>
      </c>
    </row>
    <row r="404" spans="1:14" x14ac:dyDescent="0.25">
      <c r="A404" s="1">
        <f t="shared" si="6"/>
        <v>1</v>
      </c>
      <c r="B404">
        <v>10005356679</v>
      </c>
      <c r="C404" t="s">
        <v>6</v>
      </c>
      <c r="D404" t="s">
        <v>5625</v>
      </c>
      <c r="E404" t="s">
        <v>3203</v>
      </c>
      <c r="F404" t="s">
        <v>15269</v>
      </c>
      <c r="G404" t="s">
        <v>3204</v>
      </c>
      <c r="H404" t="s">
        <v>3205</v>
      </c>
      <c r="I404" t="s">
        <v>5625</v>
      </c>
      <c r="J404" t="s">
        <v>5626</v>
      </c>
      <c r="K404" t="s">
        <v>5627</v>
      </c>
      <c r="L404" t="s">
        <v>1187</v>
      </c>
      <c r="M404" t="s">
        <v>1188</v>
      </c>
      <c r="N404" t="s">
        <v>18</v>
      </c>
    </row>
    <row r="405" spans="1:14" x14ac:dyDescent="0.25">
      <c r="A405" s="1">
        <f t="shared" si="6"/>
        <v>0</v>
      </c>
      <c r="B405">
        <v>10005356679</v>
      </c>
      <c r="C405" t="s">
        <v>6</v>
      </c>
      <c r="D405" t="s">
        <v>5625</v>
      </c>
      <c r="E405" t="s">
        <v>3203</v>
      </c>
      <c r="F405" t="s">
        <v>15269</v>
      </c>
      <c r="G405" t="s">
        <v>3204</v>
      </c>
      <c r="H405" t="s">
        <v>3205</v>
      </c>
      <c r="I405" t="s">
        <v>1184</v>
      </c>
      <c r="K405" t="s">
        <v>5627</v>
      </c>
      <c r="L405" t="s">
        <v>1187</v>
      </c>
      <c r="M405" t="s">
        <v>1188</v>
      </c>
      <c r="N405" t="s">
        <v>18</v>
      </c>
    </row>
    <row r="406" spans="1:14" x14ac:dyDescent="0.25">
      <c r="A406" s="1">
        <f t="shared" si="6"/>
        <v>1</v>
      </c>
      <c r="B406">
        <v>10005356760</v>
      </c>
      <c r="C406" t="s">
        <v>25</v>
      </c>
      <c r="D406" t="s">
        <v>5635</v>
      </c>
      <c r="E406" t="s">
        <v>3203</v>
      </c>
      <c r="F406" t="s">
        <v>15269</v>
      </c>
      <c r="G406" t="s">
        <v>3204</v>
      </c>
      <c r="H406" t="s">
        <v>3240</v>
      </c>
      <c r="I406" t="s">
        <v>4032</v>
      </c>
      <c r="J406" t="s">
        <v>4033</v>
      </c>
      <c r="K406" t="s">
        <v>4034</v>
      </c>
      <c r="L406" t="s">
        <v>477</v>
      </c>
      <c r="M406" t="s">
        <v>478</v>
      </c>
      <c r="N406" t="s">
        <v>18</v>
      </c>
    </row>
    <row r="407" spans="1:14" x14ac:dyDescent="0.25">
      <c r="A407" s="1">
        <f t="shared" si="6"/>
        <v>0</v>
      </c>
      <c r="B407">
        <v>10005356760</v>
      </c>
      <c r="C407" t="s">
        <v>25</v>
      </c>
      <c r="D407" t="s">
        <v>5635</v>
      </c>
      <c r="E407" t="s">
        <v>3203</v>
      </c>
      <c r="F407" t="s">
        <v>15269</v>
      </c>
      <c r="G407" t="s">
        <v>3204</v>
      </c>
      <c r="H407" t="s">
        <v>3240</v>
      </c>
      <c r="I407" t="s">
        <v>4032</v>
      </c>
      <c r="J407" t="s">
        <v>5636</v>
      </c>
      <c r="K407" t="s">
        <v>4034</v>
      </c>
      <c r="L407" t="s">
        <v>1094</v>
      </c>
      <c r="M407" t="s">
        <v>1095</v>
      </c>
      <c r="N407" t="s">
        <v>18</v>
      </c>
    </row>
    <row r="408" spans="1:14" x14ac:dyDescent="0.25">
      <c r="A408" s="1">
        <f t="shared" si="6"/>
        <v>0</v>
      </c>
      <c r="B408">
        <v>10005356760</v>
      </c>
      <c r="C408" t="s">
        <v>25</v>
      </c>
      <c r="D408" t="s">
        <v>5635</v>
      </c>
      <c r="E408" t="s">
        <v>3203</v>
      </c>
      <c r="F408" t="s">
        <v>15269</v>
      </c>
      <c r="G408" t="s">
        <v>3204</v>
      </c>
      <c r="H408" t="s">
        <v>3205</v>
      </c>
      <c r="I408" t="s">
        <v>47</v>
      </c>
      <c r="K408" t="s">
        <v>4034</v>
      </c>
      <c r="L408" t="s">
        <v>477</v>
      </c>
      <c r="M408" t="s">
        <v>478</v>
      </c>
      <c r="N408" t="s">
        <v>18</v>
      </c>
    </row>
    <row r="409" spans="1:14" x14ac:dyDescent="0.25">
      <c r="A409" s="1">
        <f t="shared" si="6"/>
        <v>1</v>
      </c>
      <c r="B409">
        <v>10005356778</v>
      </c>
      <c r="C409" t="s">
        <v>6</v>
      </c>
      <c r="D409" t="s">
        <v>6645</v>
      </c>
      <c r="E409" t="s">
        <v>3203</v>
      </c>
      <c r="F409" t="s">
        <v>15269</v>
      </c>
      <c r="G409" t="s">
        <v>3204</v>
      </c>
      <c r="H409" t="s">
        <v>3240</v>
      </c>
      <c r="I409" t="s">
        <v>4032</v>
      </c>
      <c r="J409" t="s">
        <v>4033</v>
      </c>
      <c r="K409" t="s">
        <v>4034</v>
      </c>
      <c r="L409" t="s">
        <v>477</v>
      </c>
      <c r="M409" t="s">
        <v>478</v>
      </c>
      <c r="N409" t="s">
        <v>18</v>
      </c>
    </row>
    <row r="410" spans="1:14" x14ac:dyDescent="0.25">
      <c r="A410" s="1">
        <f t="shared" si="6"/>
        <v>1</v>
      </c>
      <c r="B410">
        <v>10005356786</v>
      </c>
      <c r="C410" t="s">
        <v>6</v>
      </c>
      <c r="D410" t="s">
        <v>6153</v>
      </c>
      <c r="E410" t="s">
        <v>3203</v>
      </c>
      <c r="F410" t="s">
        <v>15269</v>
      </c>
      <c r="G410" t="s">
        <v>3204</v>
      </c>
      <c r="H410" t="s">
        <v>3240</v>
      </c>
      <c r="I410" t="s">
        <v>4032</v>
      </c>
      <c r="J410" t="s">
        <v>4033</v>
      </c>
      <c r="K410" t="s">
        <v>4034</v>
      </c>
      <c r="L410" t="s">
        <v>477</v>
      </c>
      <c r="M410" t="s">
        <v>478</v>
      </c>
      <c r="N410" t="s">
        <v>18</v>
      </c>
    </row>
    <row r="411" spans="1:14" x14ac:dyDescent="0.25">
      <c r="A411" s="1">
        <f t="shared" si="6"/>
        <v>1</v>
      </c>
      <c r="B411">
        <v>10005356802</v>
      </c>
      <c r="C411" t="s">
        <v>25</v>
      </c>
      <c r="D411" t="s">
        <v>5637</v>
      </c>
      <c r="E411" t="s">
        <v>3203</v>
      </c>
      <c r="F411" t="s">
        <v>15269</v>
      </c>
      <c r="G411" t="s">
        <v>3204</v>
      </c>
      <c r="H411" t="s">
        <v>3205</v>
      </c>
      <c r="I411" t="s">
        <v>5637</v>
      </c>
      <c r="J411" t="s">
        <v>5638</v>
      </c>
      <c r="K411" t="s">
        <v>5639</v>
      </c>
      <c r="L411" t="s">
        <v>1185</v>
      </c>
      <c r="M411" t="s">
        <v>1186</v>
      </c>
      <c r="N411" t="s">
        <v>18</v>
      </c>
    </row>
    <row r="412" spans="1:14" x14ac:dyDescent="0.25">
      <c r="A412" s="1">
        <f t="shared" si="6"/>
        <v>0</v>
      </c>
      <c r="B412">
        <v>10005356802</v>
      </c>
      <c r="C412" t="s">
        <v>25</v>
      </c>
      <c r="D412" t="s">
        <v>5637</v>
      </c>
      <c r="E412" t="s">
        <v>3203</v>
      </c>
      <c r="F412" t="s">
        <v>15269</v>
      </c>
      <c r="G412" t="s">
        <v>3204</v>
      </c>
      <c r="H412" t="s">
        <v>3221</v>
      </c>
      <c r="I412" t="s">
        <v>1184</v>
      </c>
      <c r="K412" t="s">
        <v>5639</v>
      </c>
      <c r="L412" t="s">
        <v>1185</v>
      </c>
      <c r="M412" t="s">
        <v>1186</v>
      </c>
      <c r="N412" t="s">
        <v>18</v>
      </c>
    </row>
    <row r="413" spans="1:14" x14ac:dyDescent="0.25">
      <c r="A413" s="1">
        <f t="shared" si="6"/>
        <v>1</v>
      </c>
      <c r="B413">
        <v>10005357446</v>
      </c>
      <c r="C413" t="s">
        <v>25</v>
      </c>
      <c r="D413" t="s">
        <v>5640</v>
      </c>
      <c r="E413" t="s">
        <v>3203</v>
      </c>
      <c r="F413" t="s">
        <v>15269</v>
      </c>
      <c r="G413" t="s">
        <v>3204</v>
      </c>
      <c r="H413" t="s">
        <v>3221</v>
      </c>
      <c r="I413" t="s">
        <v>5641</v>
      </c>
      <c r="K413" t="s">
        <v>4122</v>
      </c>
      <c r="L413" t="s">
        <v>2368</v>
      </c>
      <c r="M413" t="s">
        <v>2369</v>
      </c>
      <c r="N413" t="s">
        <v>9</v>
      </c>
    </row>
    <row r="414" spans="1:14" x14ac:dyDescent="0.25">
      <c r="A414" s="1">
        <f t="shared" si="6"/>
        <v>0</v>
      </c>
      <c r="B414">
        <v>10005357446</v>
      </c>
      <c r="C414" t="s">
        <v>25</v>
      </c>
      <c r="D414" t="s">
        <v>5640</v>
      </c>
      <c r="E414" t="s">
        <v>3203</v>
      </c>
      <c r="F414" t="s">
        <v>15269</v>
      </c>
      <c r="G414" t="s">
        <v>3204</v>
      </c>
      <c r="H414" t="s">
        <v>3221</v>
      </c>
      <c r="I414" t="s">
        <v>5640</v>
      </c>
      <c r="J414" t="s">
        <v>6154</v>
      </c>
      <c r="K414" t="s">
        <v>4122</v>
      </c>
      <c r="L414" t="s">
        <v>2368</v>
      </c>
      <c r="M414" t="s">
        <v>2369</v>
      </c>
      <c r="N414" t="s">
        <v>9</v>
      </c>
    </row>
    <row r="415" spans="1:14" x14ac:dyDescent="0.25">
      <c r="A415" s="1">
        <f t="shared" si="6"/>
        <v>1</v>
      </c>
      <c r="B415">
        <v>10005357784</v>
      </c>
      <c r="C415" t="s">
        <v>6</v>
      </c>
      <c r="D415" t="s">
        <v>5642</v>
      </c>
      <c r="E415" t="s">
        <v>3203</v>
      </c>
      <c r="F415" t="s">
        <v>15269</v>
      </c>
      <c r="G415" t="s">
        <v>3204</v>
      </c>
      <c r="H415" t="s">
        <v>3221</v>
      </c>
      <c r="I415" t="s">
        <v>5642</v>
      </c>
      <c r="J415" t="s">
        <v>5643</v>
      </c>
      <c r="K415" t="s">
        <v>5644</v>
      </c>
      <c r="L415" t="s">
        <v>129</v>
      </c>
      <c r="M415" t="s">
        <v>130</v>
      </c>
      <c r="N415" t="s">
        <v>34</v>
      </c>
    </row>
    <row r="416" spans="1:14" x14ac:dyDescent="0.25">
      <c r="A416" s="1">
        <f t="shared" si="6"/>
        <v>0</v>
      </c>
      <c r="B416">
        <v>10005357784</v>
      </c>
      <c r="C416" t="s">
        <v>6</v>
      </c>
      <c r="D416" t="s">
        <v>5642</v>
      </c>
      <c r="E416" t="s">
        <v>3203</v>
      </c>
      <c r="F416" t="s">
        <v>15269</v>
      </c>
      <c r="G416" t="s">
        <v>3204</v>
      </c>
      <c r="H416" t="s">
        <v>3221</v>
      </c>
      <c r="I416" t="s">
        <v>6646</v>
      </c>
      <c r="K416" t="s">
        <v>5644</v>
      </c>
      <c r="L416" t="s">
        <v>129</v>
      </c>
      <c r="M416" t="s">
        <v>130</v>
      </c>
      <c r="N416" t="s">
        <v>34</v>
      </c>
    </row>
    <row r="417" spans="1:14" x14ac:dyDescent="0.25">
      <c r="A417" s="1">
        <f t="shared" si="6"/>
        <v>1</v>
      </c>
      <c r="B417">
        <v>10005357859</v>
      </c>
      <c r="C417" t="s">
        <v>6</v>
      </c>
      <c r="D417" t="s">
        <v>6155</v>
      </c>
      <c r="E417" t="s">
        <v>3203</v>
      </c>
      <c r="F417" t="s">
        <v>15269</v>
      </c>
      <c r="G417" t="s">
        <v>3204</v>
      </c>
      <c r="H417" t="s">
        <v>3205</v>
      </c>
      <c r="I417" t="s">
        <v>6156</v>
      </c>
      <c r="K417" t="s">
        <v>5463</v>
      </c>
      <c r="L417" t="s">
        <v>2306</v>
      </c>
      <c r="M417" t="s">
        <v>2307</v>
      </c>
      <c r="N417" t="s">
        <v>9</v>
      </c>
    </row>
    <row r="418" spans="1:14" x14ac:dyDescent="0.25">
      <c r="A418" s="1">
        <f t="shared" si="6"/>
        <v>0</v>
      </c>
      <c r="B418">
        <v>10005357859</v>
      </c>
      <c r="C418" t="s">
        <v>6</v>
      </c>
      <c r="D418" t="s">
        <v>6155</v>
      </c>
      <c r="E418" t="s">
        <v>3203</v>
      </c>
      <c r="F418" t="s">
        <v>15269</v>
      </c>
      <c r="G418" t="s">
        <v>3204</v>
      </c>
      <c r="H418" t="s">
        <v>3205</v>
      </c>
      <c r="I418" t="s">
        <v>6155</v>
      </c>
      <c r="J418" t="s">
        <v>6647</v>
      </c>
      <c r="K418" t="s">
        <v>5463</v>
      </c>
      <c r="L418" t="s">
        <v>2306</v>
      </c>
      <c r="M418" t="s">
        <v>2307</v>
      </c>
      <c r="N418" t="s">
        <v>9</v>
      </c>
    </row>
    <row r="419" spans="1:14" x14ac:dyDescent="0.25">
      <c r="A419" s="1">
        <f t="shared" si="6"/>
        <v>1</v>
      </c>
      <c r="B419">
        <v>10005358576</v>
      </c>
      <c r="C419" t="s">
        <v>25</v>
      </c>
      <c r="D419" t="s">
        <v>6648</v>
      </c>
      <c r="E419" t="s">
        <v>3203</v>
      </c>
      <c r="F419" t="s">
        <v>15269</v>
      </c>
      <c r="G419" t="s">
        <v>3204</v>
      </c>
      <c r="H419" t="s">
        <v>3205</v>
      </c>
      <c r="I419" t="s">
        <v>6649</v>
      </c>
      <c r="K419" t="s">
        <v>238</v>
      </c>
      <c r="L419" t="s">
        <v>155</v>
      </c>
      <c r="M419" t="s">
        <v>156</v>
      </c>
      <c r="N419" t="s">
        <v>24</v>
      </c>
    </row>
    <row r="420" spans="1:14" x14ac:dyDescent="0.25">
      <c r="A420" s="1">
        <f t="shared" si="6"/>
        <v>0</v>
      </c>
      <c r="B420">
        <v>10005358576</v>
      </c>
      <c r="C420" t="s">
        <v>25</v>
      </c>
      <c r="D420" t="s">
        <v>6648</v>
      </c>
      <c r="E420" t="s">
        <v>3203</v>
      </c>
      <c r="F420" t="s">
        <v>15269</v>
      </c>
      <c r="G420" t="s">
        <v>3204</v>
      </c>
      <c r="H420" t="s">
        <v>3205</v>
      </c>
      <c r="I420" t="s">
        <v>1092</v>
      </c>
      <c r="K420" t="s">
        <v>469</v>
      </c>
      <c r="L420" t="s">
        <v>133</v>
      </c>
      <c r="M420" t="s">
        <v>134</v>
      </c>
      <c r="N420" t="s">
        <v>24</v>
      </c>
    </row>
    <row r="421" spans="1:14" x14ac:dyDescent="0.25">
      <c r="A421" s="1">
        <f t="shared" si="6"/>
        <v>1</v>
      </c>
      <c r="B421">
        <v>10005358790</v>
      </c>
      <c r="C421" t="s">
        <v>25</v>
      </c>
      <c r="D421" t="s">
        <v>5645</v>
      </c>
      <c r="E421" t="s">
        <v>3203</v>
      </c>
      <c r="F421" t="s">
        <v>15269</v>
      </c>
      <c r="G421" t="s">
        <v>3204</v>
      </c>
      <c r="H421" t="s">
        <v>3205</v>
      </c>
      <c r="I421" t="s">
        <v>5645</v>
      </c>
      <c r="J421" t="s">
        <v>5646</v>
      </c>
      <c r="K421" t="s">
        <v>3499</v>
      </c>
      <c r="L421" t="s">
        <v>191</v>
      </c>
      <c r="M421" t="s">
        <v>192</v>
      </c>
      <c r="N421" t="s">
        <v>15</v>
      </c>
    </row>
    <row r="422" spans="1:14" x14ac:dyDescent="0.25">
      <c r="A422" s="1">
        <f t="shared" si="6"/>
        <v>0</v>
      </c>
      <c r="B422">
        <v>10005358790</v>
      </c>
      <c r="C422" t="s">
        <v>25</v>
      </c>
      <c r="D422" t="s">
        <v>5645</v>
      </c>
      <c r="E422" t="s">
        <v>3203</v>
      </c>
      <c r="F422" t="s">
        <v>15269</v>
      </c>
      <c r="G422" t="s">
        <v>3204</v>
      </c>
      <c r="H422" t="s">
        <v>3205</v>
      </c>
      <c r="I422" t="s">
        <v>2039</v>
      </c>
      <c r="K422" t="s">
        <v>741</v>
      </c>
      <c r="L422" t="s">
        <v>670</v>
      </c>
      <c r="M422" t="s">
        <v>671</v>
      </c>
      <c r="N422" t="s">
        <v>15</v>
      </c>
    </row>
    <row r="423" spans="1:14" x14ac:dyDescent="0.25">
      <c r="A423" s="1">
        <f t="shared" si="6"/>
        <v>0</v>
      </c>
      <c r="B423">
        <v>10005358790</v>
      </c>
      <c r="C423" t="s">
        <v>25</v>
      </c>
      <c r="D423" t="s">
        <v>5645</v>
      </c>
      <c r="E423" t="s">
        <v>3203</v>
      </c>
      <c r="F423" t="s">
        <v>15269</v>
      </c>
      <c r="G423" t="s">
        <v>3204</v>
      </c>
      <c r="H423" t="s">
        <v>3205</v>
      </c>
      <c r="I423" t="s">
        <v>6157</v>
      </c>
      <c r="K423" t="s">
        <v>3499</v>
      </c>
      <c r="L423" t="s">
        <v>191</v>
      </c>
      <c r="M423" t="s">
        <v>192</v>
      </c>
      <c r="N423" t="s">
        <v>15</v>
      </c>
    </row>
    <row r="424" spans="1:14" x14ac:dyDescent="0.25">
      <c r="A424" s="1">
        <f t="shared" si="6"/>
        <v>0</v>
      </c>
      <c r="B424">
        <v>10005358790</v>
      </c>
      <c r="C424" t="s">
        <v>25</v>
      </c>
      <c r="D424" t="s">
        <v>5645</v>
      </c>
      <c r="E424" t="s">
        <v>3203</v>
      </c>
      <c r="F424" t="s">
        <v>15269</v>
      </c>
      <c r="G424" t="s">
        <v>3204</v>
      </c>
      <c r="H424" t="s">
        <v>3205</v>
      </c>
      <c r="I424" t="s">
        <v>5645</v>
      </c>
      <c r="J424" t="s">
        <v>6650</v>
      </c>
      <c r="K424" t="s">
        <v>741</v>
      </c>
      <c r="L424" t="s">
        <v>670</v>
      </c>
      <c r="M424" t="s">
        <v>671</v>
      </c>
      <c r="N424" t="s">
        <v>15</v>
      </c>
    </row>
    <row r="425" spans="1:14" x14ac:dyDescent="0.25">
      <c r="A425" s="1">
        <f t="shared" si="6"/>
        <v>1</v>
      </c>
      <c r="B425">
        <v>10005358808</v>
      </c>
      <c r="C425" t="s">
        <v>6</v>
      </c>
      <c r="D425" t="s">
        <v>5647</v>
      </c>
      <c r="E425" t="s">
        <v>3203</v>
      </c>
      <c r="F425" t="s">
        <v>15269</v>
      </c>
      <c r="G425" t="s">
        <v>3204</v>
      </c>
      <c r="H425" t="s">
        <v>3221</v>
      </c>
      <c r="I425" t="s">
        <v>5647</v>
      </c>
      <c r="J425" t="s">
        <v>5648</v>
      </c>
      <c r="K425" t="s">
        <v>3595</v>
      </c>
      <c r="L425" t="s">
        <v>3566</v>
      </c>
      <c r="N425" t="s">
        <v>34</v>
      </c>
    </row>
    <row r="426" spans="1:14" x14ac:dyDescent="0.25">
      <c r="A426" s="1">
        <f t="shared" si="6"/>
        <v>0</v>
      </c>
      <c r="B426">
        <v>10005358808</v>
      </c>
      <c r="C426" t="s">
        <v>6</v>
      </c>
      <c r="D426" t="s">
        <v>5647</v>
      </c>
      <c r="E426" t="s">
        <v>3203</v>
      </c>
      <c r="F426" t="s">
        <v>15269</v>
      </c>
      <c r="G426" t="s">
        <v>3204</v>
      </c>
      <c r="H426" t="s">
        <v>3221</v>
      </c>
      <c r="I426" t="s">
        <v>5649</v>
      </c>
      <c r="K426" t="s">
        <v>3595</v>
      </c>
      <c r="L426" t="s">
        <v>32</v>
      </c>
      <c r="M426" t="s">
        <v>33</v>
      </c>
      <c r="N426" t="s">
        <v>34</v>
      </c>
    </row>
    <row r="427" spans="1:14" x14ac:dyDescent="0.25">
      <c r="A427" s="1">
        <f t="shared" si="6"/>
        <v>1</v>
      </c>
      <c r="B427">
        <v>10005358816</v>
      </c>
      <c r="C427" t="s">
        <v>6</v>
      </c>
      <c r="D427" t="s">
        <v>5650</v>
      </c>
      <c r="E427" t="s">
        <v>3203</v>
      </c>
      <c r="F427" t="s">
        <v>15269</v>
      </c>
      <c r="G427" t="s">
        <v>3204</v>
      </c>
      <c r="H427" t="s">
        <v>3205</v>
      </c>
      <c r="I427" t="s">
        <v>1716</v>
      </c>
      <c r="K427" t="s">
        <v>5651</v>
      </c>
      <c r="L427" t="s">
        <v>1007</v>
      </c>
      <c r="M427" t="s">
        <v>1008</v>
      </c>
      <c r="N427" t="s">
        <v>34</v>
      </c>
    </row>
    <row r="428" spans="1:14" x14ac:dyDescent="0.25">
      <c r="A428" s="1">
        <f t="shared" si="6"/>
        <v>0</v>
      </c>
      <c r="B428">
        <v>10005358816</v>
      </c>
      <c r="C428" t="s">
        <v>6</v>
      </c>
      <c r="D428" t="s">
        <v>5650</v>
      </c>
      <c r="E428" t="s">
        <v>3203</v>
      </c>
      <c r="F428" t="s">
        <v>15269</v>
      </c>
      <c r="G428" t="s">
        <v>3204</v>
      </c>
      <c r="H428" t="s">
        <v>3221</v>
      </c>
      <c r="I428" t="s">
        <v>5650</v>
      </c>
      <c r="J428" t="s">
        <v>6158</v>
      </c>
      <c r="K428" t="s">
        <v>5651</v>
      </c>
      <c r="L428" t="s">
        <v>1007</v>
      </c>
      <c r="M428" t="s">
        <v>1008</v>
      </c>
      <c r="N428" t="s">
        <v>34</v>
      </c>
    </row>
    <row r="429" spans="1:14" x14ac:dyDescent="0.25">
      <c r="A429" s="1">
        <f t="shared" si="6"/>
        <v>1</v>
      </c>
      <c r="B429">
        <v>10005358873</v>
      </c>
      <c r="C429" t="s">
        <v>6</v>
      </c>
      <c r="D429" t="s">
        <v>5652</v>
      </c>
      <c r="E429" t="s">
        <v>3203</v>
      </c>
      <c r="F429" t="s">
        <v>15269</v>
      </c>
      <c r="G429" t="s">
        <v>3204</v>
      </c>
      <c r="H429" t="s">
        <v>3205</v>
      </c>
      <c r="I429" t="s">
        <v>1716</v>
      </c>
      <c r="K429" t="s">
        <v>3418</v>
      </c>
      <c r="L429" t="s">
        <v>32</v>
      </c>
      <c r="M429" t="s">
        <v>33</v>
      </c>
      <c r="N429" t="s">
        <v>34</v>
      </c>
    </row>
    <row r="430" spans="1:14" x14ac:dyDescent="0.25">
      <c r="A430" s="1">
        <f t="shared" si="6"/>
        <v>0</v>
      </c>
      <c r="B430">
        <v>10005358873</v>
      </c>
      <c r="C430" t="s">
        <v>6</v>
      </c>
      <c r="D430" t="s">
        <v>5652</v>
      </c>
      <c r="E430" t="s">
        <v>3203</v>
      </c>
      <c r="F430" t="s">
        <v>15269</v>
      </c>
      <c r="G430" t="s">
        <v>3204</v>
      </c>
      <c r="H430" t="s">
        <v>3221</v>
      </c>
      <c r="I430" t="s">
        <v>5652</v>
      </c>
      <c r="J430" t="s">
        <v>6651</v>
      </c>
      <c r="K430" t="s">
        <v>3418</v>
      </c>
      <c r="L430" t="s">
        <v>32</v>
      </c>
      <c r="M430" t="s">
        <v>33</v>
      </c>
      <c r="N430" t="s">
        <v>34</v>
      </c>
    </row>
    <row r="431" spans="1:14" x14ac:dyDescent="0.25">
      <c r="A431" s="1">
        <f t="shared" si="6"/>
        <v>1</v>
      </c>
      <c r="B431">
        <v>10005358972</v>
      </c>
      <c r="C431" t="s">
        <v>25</v>
      </c>
      <c r="D431" t="s">
        <v>5653</v>
      </c>
      <c r="E431" t="s">
        <v>3203</v>
      </c>
      <c r="F431" t="s">
        <v>15269</v>
      </c>
      <c r="G431" t="s">
        <v>3204</v>
      </c>
      <c r="H431" t="s">
        <v>3221</v>
      </c>
      <c r="I431" t="s">
        <v>1184</v>
      </c>
      <c r="K431" t="s">
        <v>5654</v>
      </c>
      <c r="L431" t="s">
        <v>690</v>
      </c>
      <c r="M431" t="s">
        <v>691</v>
      </c>
      <c r="N431" t="s">
        <v>18</v>
      </c>
    </row>
    <row r="432" spans="1:14" x14ac:dyDescent="0.25">
      <c r="A432" s="1">
        <f t="shared" si="6"/>
        <v>0</v>
      </c>
      <c r="B432">
        <v>10005358972</v>
      </c>
      <c r="C432" t="s">
        <v>25</v>
      </c>
      <c r="D432" t="s">
        <v>5653</v>
      </c>
      <c r="E432" t="s">
        <v>3203</v>
      </c>
      <c r="F432" t="s">
        <v>15269</v>
      </c>
      <c r="G432" t="s">
        <v>3204</v>
      </c>
      <c r="H432" t="s">
        <v>3221</v>
      </c>
      <c r="I432" t="s">
        <v>5653</v>
      </c>
      <c r="J432" t="s">
        <v>6159</v>
      </c>
      <c r="K432" t="s">
        <v>5654</v>
      </c>
      <c r="L432" t="s">
        <v>690</v>
      </c>
      <c r="M432" t="s">
        <v>691</v>
      </c>
      <c r="N432" t="s">
        <v>18</v>
      </c>
    </row>
    <row r="433" spans="1:14" x14ac:dyDescent="0.25">
      <c r="A433" s="1">
        <f t="shared" si="6"/>
        <v>1</v>
      </c>
      <c r="B433">
        <v>10005359491</v>
      </c>
      <c r="C433" t="s">
        <v>6</v>
      </c>
      <c r="D433" t="s">
        <v>5655</v>
      </c>
      <c r="E433" t="s">
        <v>3203</v>
      </c>
      <c r="F433" t="s">
        <v>15269</v>
      </c>
      <c r="G433" t="s">
        <v>3204</v>
      </c>
      <c r="H433" t="s">
        <v>3221</v>
      </c>
      <c r="I433" t="s">
        <v>1184</v>
      </c>
      <c r="K433" t="s">
        <v>3821</v>
      </c>
      <c r="L433" t="s">
        <v>402</v>
      </c>
      <c r="M433" t="s">
        <v>403</v>
      </c>
      <c r="N433" t="s">
        <v>18</v>
      </c>
    </row>
    <row r="434" spans="1:14" x14ac:dyDescent="0.25">
      <c r="A434" s="1">
        <f t="shared" si="6"/>
        <v>0</v>
      </c>
      <c r="B434">
        <v>10005359491</v>
      </c>
      <c r="C434" t="s">
        <v>6</v>
      </c>
      <c r="D434" t="s">
        <v>5655</v>
      </c>
      <c r="E434" t="s">
        <v>3203</v>
      </c>
      <c r="F434" t="s">
        <v>15269</v>
      </c>
      <c r="G434" t="s">
        <v>3204</v>
      </c>
      <c r="H434" t="s">
        <v>3205</v>
      </c>
      <c r="I434" t="s">
        <v>1317</v>
      </c>
      <c r="K434" t="s">
        <v>3490</v>
      </c>
      <c r="L434" t="s">
        <v>288</v>
      </c>
      <c r="M434" t="s">
        <v>289</v>
      </c>
      <c r="N434" t="s">
        <v>18</v>
      </c>
    </row>
    <row r="435" spans="1:14" x14ac:dyDescent="0.25">
      <c r="A435" s="1">
        <f t="shared" si="6"/>
        <v>0</v>
      </c>
      <c r="B435">
        <v>10005359491</v>
      </c>
      <c r="C435" t="s">
        <v>6</v>
      </c>
      <c r="D435" t="s">
        <v>5655</v>
      </c>
      <c r="E435" t="s">
        <v>3203</v>
      </c>
      <c r="F435" t="s">
        <v>15269</v>
      </c>
      <c r="G435" t="s">
        <v>3204</v>
      </c>
      <c r="H435" t="s">
        <v>3205</v>
      </c>
      <c r="I435" t="s">
        <v>5655</v>
      </c>
      <c r="J435" t="s">
        <v>6652</v>
      </c>
      <c r="K435" t="s">
        <v>3490</v>
      </c>
      <c r="L435" t="s">
        <v>288</v>
      </c>
      <c r="M435" t="s">
        <v>289</v>
      </c>
      <c r="N435" t="s">
        <v>18</v>
      </c>
    </row>
    <row r="436" spans="1:14" x14ac:dyDescent="0.25">
      <c r="A436" s="1">
        <f t="shared" si="6"/>
        <v>1</v>
      </c>
      <c r="B436">
        <v>10005359830</v>
      </c>
      <c r="C436" t="s">
        <v>6</v>
      </c>
      <c r="D436" t="s">
        <v>5656</v>
      </c>
      <c r="E436" t="s">
        <v>3203</v>
      </c>
      <c r="F436" t="s">
        <v>15269</v>
      </c>
      <c r="G436" t="s">
        <v>3204</v>
      </c>
      <c r="H436" t="s">
        <v>3205</v>
      </c>
      <c r="I436" t="s">
        <v>5656</v>
      </c>
      <c r="J436" t="s">
        <v>5657</v>
      </c>
      <c r="K436" t="s">
        <v>3473</v>
      </c>
      <c r="L436" t="s">
        <v>222</v>
      </c>
      <c r="M436" t="s">
        <v>223</v>
      </c>
      <c r="N436" t="s">
        <v>15</v>
      </c>
    </row>
    <row r="437" spans="1:14" x14ac:dyDescent="0.25">
      <c r="A437" s="1">
        <f t="shared" si="6"/>
        <v>0</v>
      </c>
      <c r="B437">
        <v>10005359830</v>
      </c>
      <c r="C437" t="s">
        <v>6</v>
      </c>
      <c r="D437" t="s">
        <v>5656</v>
      </c>
      <c r="E437" t="s">
        <v>3203</v>
      </c>
      <c r="F437" t="s">
        <v>15269</v>
      </c>
      <c r="G437" t="s">
        <v>3204</v>
      </c>
      <c r="H437" t="s">
        <v>3205</v>
      </c>
      <c r="I437" t="s">
        <v>1713</v>
      </c>
      <c r="K437" t="s">
        <v>3473</v>
      </c>
      <c r="L437" t="s">
        <v>222</v>
      </c>
      <c r="M437" t="s">
        <v>223</v>
      </c>
      <c r="N437" t="s">
        <v>15</v>
      </c>
    </row>
    <row r="438" spans="1:14" x14ac:dyDescent="0.25">
      <c r="A438" s="1">
        <f t="shared" si="6"/>
        <v>1</v>
      </c>
      <c r="B438">
        <v>10005359962</v>
      </c>
      <c r="C438" t="s">
        <v>25</v>
      </c>
      <c r="D438" t="s">
        <v>6160</v>
      </c>
      <c r="E438" t="s">
        <v>3203</v>
      </c>
      <c r="F438" t="s">
        <v>15269</v>
      </c>
      <c r="G438" t="s">
        <v>3204</v>
      </c>
      <c r="H438" t="s">
        <v>3205</v>
      </c>
      <c r="I438" t="s">
        <v>6160</v>
      </c>
      <c r="J438" t="s">
        <v>6161</v>
      </c>
      <c r="K438" t="s">
        <v>4341</v>
      </c>
      <c r="L438" t="s">
        <v>1023</v>
      </c>
      <c r="M438" t="s">
        <v>1024</v>
      </c>
      <c r="N438" t="s">
        <v>34</v>
      </c>
    </row>
    <row r="439" spans="1:14" x14ac:dyDescent="0.25">
      <c r="A439" s="1">
        <f t="shared" si="6"/>
        <v>0</v>
      </c>
      <c r="B439">
        <v>10005359962</v>
      </c>
      <c r="C439" t="s">
        <v>25</v>
      </c>
      <c r="D439" t="s">
        <v>6160</v>
      </c>
      <c r="E439" t="s">
        <v>3203</v>
      </c>
      <c r="F439" t="s">
        <v>15269</v>
      </c>
      <c r="G439" t="s">
        <v>3204</v>
      </c>
      <c r="H439" t="s">
        <v>3205</v>
      </c>
      <c r="I439" t="s">
        <v>1716</v>
      </c>
      <c r="K439" t="s">
        <v>4341</v>
      </c>
      <c r="L439" t="s">
        <v>1023</v>
      </c>
      <c r="M439" t="s">
        <v>1024</v>
      </c>
      <c r="N439" t="s">
        <v>34</v>
      </c>
    </row>
    <row r="440" spans="1:14" x14ac:dyDescent="0.25">
      <c r="A440" s="1">
        <f t="shared" si="6"/>
        <v>1</v>
      </c>
      <c r="B440">
        <v>10005360085</v>
      </c>
      <c r="C440" t="s">
        <v>6</v>
      </c>
      <c r="D440" t="s">
        <v>5658</v>
      </c>
      <c r="E440" t="s">
        <v>3203</v>
      </c>
      <c r="F440" t="s">
        <v>15269</v>
      </c>
      <c r="G440" t="s">
        <v>3204</v>
      </c>
      <c r="H440" t="s">
        <v>3221</v>
      </c>
      <c r="I440" t="s">
        <v>5658</v>
      </c>
      <c r="J440" t="s">
        <v>5659</v>
      </c>
      <c r="K440" t="s">
        <v>3548</v>
      </c>
      <c r="L440" t="s">
        <v>524</v>
      </c>
      <c r="M440" t="s">
        <v>525</v>
      </c>
      <c r="N440" t="s">
        <v>21</v>
      </c>
    </row>
    <row r="441" spans="1:14" x14ac:dyDescent="0.25">
      <c r="A441" s="1">
        <f t="shared" si="6"/>
        <v>0</v>
      </c>
      <c r="B441">
        <v>10005360085</v>
      </c>
      <c r="C441" t="s">
        <v>6</v>
      </c>
      <c r="D441" t="s">
        <v>5658</v>
      </c>
      <c r="E441" t="s">
        <v>3203</v>
      </c>
      <c r="F441" t="s">
        <v>15269</v>
      </c>
      <c r="G441" t="s">
        <v>3204</v>
      </c>
      <c r="H441" t="s">
        <v>3221</v>
      </c>
      <c r="I441" t="s">
        <v>6162</v>
      </c>
      <c r="K441" t="s">
        <v>3548</v>
      </c>
      <c r="L441" t="s">
        <v>524</v>
      </c>
      <c r="M441" t="s">
        <v>525</v>
      </c>
      <c r="N441" t="s">
        <v>21</v>
      </c>
    </row>
    <row r="442" spans="1:14" x14ac:dyDescent="0.25">
      <c r="A442" s="1">
        <f t="shared" si="6"/>
        <v>1</v>
      </c>
      <c r="B442">
        <v>10005360168</v>
      </c>
      <c r="C442" t="s">
        <v>6</v>
      </c>
      <c r="D442" t="s">
        <v>5660</v>
      </c>
      <c r="E442" t="s">
        <v>3203</v>
      </c>
      <c r="F442" t="s">
        <v>15269</v>
      </c>
      <c r="G442" t="s">
        <v>3204</v>
      </c>
      <c r="H442" t="s">
        <v>3221</v>
      </c>
      <c r="I442" t="s">
        <v>5661</v>
      </c>
      <c r="K442" t="s">
        <v>5452</v>
      </c>
      <c r="L442" t="s">
        <v>653</v>
      </c>
      <c r="M442" t="s">
        <v>654</v>
      </c>
      <c r="N442" t="s">
        <v>30</v>
      </c>
    </row>
    <row r="443" spans="1:14" x14ac:dyDescent="0.25">
      <c r="A443" s="1">
        <f t="shared" si="6"/>
        <v>0</v>
      </c>
      <c r="B443">
        <v>10005360168</v>
      </c>
      <c r="C443" t="s">
        <v>6</v>
      </c>
      <c r="D443" t="s">
        <v>5660</v>
      </c>
      <c r="E443" t="s">
        <v>3203</v>
      </c>
      <c r="F443" t="s">
        <v>15269</v>
      </c>
      <c r="G443" t="s">
        <v>3204</v>
      </c>
      <c r="H443" t="s">
        <v>3221</v>
      </c>
      <c r="I443" t="s">
        <v>5660</v>
      </c>
      <c r="J443" t="s">
        <v>6163</v>
      </c>
      <c r="K443" t="s">
        <v>5452</v>
      </c>
      <c r="L443" t="s">
        <v>653</v>
      </c>
      <c r="M443" t="s">
        <v>654</v>
      </c>
      <c r="N443" t="s">
        <v>30</v>
      </c>
    </row>
    <row r="444" spans="1:14" x14ac:dyDescent="0.25">
      <c r="A444" s="1">
        <f t="shared" si="6"/>
        <v>1</v>
      </c>
      <c r="B444">
        <v>10005360267</v>
      </c>
      <c r="C444" t="s">
        <v>25</v>
      </c>
      <c r="D444" t="s">
        <v>5662</v>
      </c>
      <c r="E444" t="s">
        <v>3203</v>
      </c>
      <c r="F444" t="s">
        <v>15269</v>
      </c>
      <c r="G444" t="s">
        <v>3204</v>
      </c>
      <c r="H444" t="s">
        <v>3205</v>
      </c>
      <c r="I444" t="s">
        <v>5662</v>
      </c>
      <c r="J444" t="s">
        <v>5663</v>
      </c>
      <c r="K444" t="s">
        <v>5664</v>
      </c>
      <c r="L444" t="s">
        <v>1127</v>
      </c>
      <c r="M444" t="s">
        <v>1128</v>
      </c>
      <c r="N444" t="s">
        <v>66</v>
      </c>
    </row>
    <row r="445" spans="1:14" x14ac:dyDescent="0.25">
      <c r="A445" s="1">
        <f t="shared" si="6"/>
        <v>0</v>
      </c>
      <c r="B445">
        <v>10005360267</v>
      </c>
      <c r="C445" t="s">
        <v>25</v>
      </c>
      <c r="D445" t="s">
        <v>5662</v>
      </c>
      <c r="E445" t="s">
        <v>3203</v>
      </c>
      <c r="F445" t="s">
        <v>15269</v>
      </c>
      <c r="G445" t="s">
        <v>3204</v>
      </c>
      <c r="H445" t="s">
        <v>3205</v>
      </c>
      <c r="I445" t="s">
        <v>2006</v>
      </c>
      <c r="K445" t="s">
        <v>5664</v>
      </c>
      <c r="L445" t="s">
        <v>1127</v>
      </c>
      <c r="M445" t="s">
        <v>1128</v>
      </c>
      <c r="N445" t="s">
        <v>66</v>
      </c>
    </row>
    <row r="446" spans="1:14" x14ac:dyDescent="0.25">
      <c r="A446" s="1">
        <f t="shared" si="6"/>
        <v>1</v>
      </c>
      <c r="B446">
        <v>10005360275</v>
      </c>
      <c r="C446" t="s">
        <v>6</v>
      </c>
      <c r="D446" t="s">
        <v>6164</v>
      </c>
      <c r="E446" t="s">
        <v>3203</v>
      </c>
      <c r="F446" t="s">
        <v>15269</v>
      </c>
      <c r="G446" t="s">
        <v>3204</v>
      </c>
      <c r="H446" t="s">
        <v>3205</v>
      </c>
      <c r="I446" t="s">
        <v>6164</v>
      </c>
      <c r="J446" t="s">
        <v>5663</v>
      </c>
      <c r="K446" t="s">
        <v>5664</v>
      </c>
      <c r="L446" t="s">
        <v>1127</v>
      </c>
      <c r="M446" t="s">
        <v>1128</v>
      </c>
      <c r="N446" t="s">
        <v>66</v>
      </c>
    </row>
    <row r="447" spans="1:14" x14ac:dyDescent="0.25">
      <c r="A447" s="1">
        <f t="shared" si="6"/>
        <v>0</v>
      </c>
      <c r="B447">
        <v>10005360275</v>
      </c>
      <c r="C447" t="s">
        <v>6</v>
      </c>
      <c r="D447" t="s">
        <v>6164</v>
      </c>
      <c r="E447" t="s">
        <v>3203</v>
      </c>
      <c r="F447" t="s">
        <v>15269</v>
      </c>
      <c r="G447" t="s">
        <v>3204</v>
      </c>
      <c r="H447" t="s">
        <v>3205</v>
      </c>
      <c r="I447" t="s">
        <v>2006</v>
      </c>
      <c r="K447" t="s">
        <v>5664</v>
      </c>
      <c r="L447" t="s">
        <v>1127</v>
      </c>
      <c r="M447" t="s">
        <v>1128</v>
      </c>
      <c r="N447" t="s">
        <v>66</v>
      </c>
    </row>
    <row r="448" spans="1:14" x14ac:dyDescent="0.25">
      <c r="A448" s="1">
        <f t="shared" si="6"/>
        <v>1</v>
      </c>
      <c r="B448">
        <v>10005360424</v>
      </c>
      <c r="C448" t="s">
        <v>6</v>
      </c>
      <c r="D448" t="s">
        <v>6165</v>
      </c>
      <c r="E448" t="s">
        <v>3203</v>
      </c>
      <c r="F448" t="s">
        <v>15269</v>
      </c>
      <c r="G448" t="s">
        <v>3204</v>
      </c>
      <c r="H448" t="s">
        <v>3205</v>
      </c>
      <c r="I448" t="s">
        <v>6165</v>
      </c>
      <c r="J448" t="s">
        <v>6166</v>
      </c>
      <c r="K448" t="s">
        <v>4607</v>
      </c>
      <c r="L448" t="s">
        <v>566</v>
      </c>
      <c r="M448" t="s">
        <v>567</v>
      </c>
      <c r="N448" t="s">
        <v>15</v>
      </c>
    </row>
    <row r="449" spans="1:14" x14ac:dyDescent="0.25">
      <c r="A449" s="1">
        <f t="shared" si="6"/>
        <v>0</v>
      </c>
      <c r="B449">
        <v>10005360424</v>
      </c>
      <c r="C449" t="s">
        <v>6</v>
      </c>
      <c r="D449" t="s">
        <v>6165</v>
      </c>
      <c r="E449" t="s">
        <v>3203</v>
      </c>
      <c r="F449" t="s">
        <v>15269</v>
      </c>
      <c r="G449" t="s">
        <v>3204</v>
      </c>
      <c r="H449" t="s">
        <v>3221</v>
      </c>
      <c r="I449" t="s">
        <v>6167</v>
      </c>
      <c r="K449" t="s">
        <v>4607</v>
      </c>
      <c r="L449" t="s">
        <v>566</v>
      </c>
      <c r="M449" t="s">
        <v>567</v>
      </c>
      <c r="N449" t="s">
        <v>15</v>
      </c>
    </row>
    <row r="450" spans="1:14" x14ac:dyDescent="0.25">
      <c r="A450" s="1">
        <f t="shared" si="6"/>
        <v>1</v>
      </c>
      <c r="B450">
        <v>10005360754</v>
      </c>
      <c r="C450" t="s">
        <v>6</v>
      </c>
      <c r="D450" t="s">
        <v>5665</v>
      </c>
      <c r="E450" t="s">
        <v>3203</v>
      </c>
      <c r="F450" t="s">
        <v>15269</v>
      </c>
      <c r="G450" t="s">
        <v>3204</v>
      </c>
      <c r="H450" t="s">
        <v>3205</v>
      </c>
      <c r="I450" t="s">
        <v>5666</v>
      </c>
      <c r="J450" t="s">
        <v>5274</v>
      </c>
      <c r="K450" t="s">
        <v>5267</v>
      </c>
      <c r="L450" t="s">
        <v>148</v>
      </c>
      <c r="M450" t="s">
        <v>149</v>
      </c>
      <c r="N450" t="s">
        <v>30</v>
      </c>
    </row>
    <row r="451" spans="1:14" x14ac:dyDescent="0.25">
      <c r="A451" s="1">
        <f t="shared" si="6"/>
        <v>0</v>
      </c>
      <c r="B451">
        <v>10005360754</v>
      </c>
      <c r="C451" t="s">
        <v>6</v>
      </c>
      <c r="D451" t="s">
        <v>5665</v>
      </c>
      <c r="E451" t="s">
        <v>3203</v>
      </c>
      <c r="F451" t="s">
        <v>15269</v>
      </c>
      <c r="G451" t="s">
        <v>3204</v>
      </c>
      <c r="H451" t="s">
        <v>3205</v>
      </c>
      <c r="I451" t="s">
        <v>6168</v>
      </c>
      <c r="K451" t="s">
        <v>5267</v>
      </c>
      <c r="L451" t="s">
        <v>148</v>
      </c>
      <c r="M451" t="s">
        <v>149</v>
      </c>
      <c r="N451" t="s">
        <v>30</v>
      </c>
    </row>
    <row r="452" spans="1:14" x14ac:dyDescent="0.25">
      <c r="A452" s="1">
        <f t="shared" si="6"/>
        <v>1</v>
      </c>
      <c r="B452">
        <v>10005360879</v>
      </c>
      <c r="C452" t="s">
        <v>6</v>
      </c>
      <c r="D452" t="s">
        <v>5667</v>
      </c>
      <c r="E452" t="s">
        <v>3203</v>
      </c>
      <c r="F452" t="s">
        <v>15269</v>
      </c>
      <c r="G452" t="s">
        <v>3204</v>
      </c>
      <c r="H452" t="s">
        <v>3221</v>
      </c>
      <c r="I452" t="s">
        <v>5667</v>
      </c>
      <c r="J452" t="s">
        <v>5668</v>
      </c>
      <c r="K452" t="s">
        <v>5669</v>
      </c>
      <c r="L452" t="s">
        <v>142</v>
      </c>
      <c r="M452" t="s">
        <v>143</v>
      </c>
      <c r="N452" t="s">
        <v>34</v>
      </c>
    </row>
    <row r="453" spans="1:14" x14ac:dyDescent="0.25">
      <c r="A453" s="1">
        <f t="shared" si="6"/>
        <v>0</v>
      </c>
      <c r="B453">
        <v>10005360879</v>
      </c>
      <c r="C453" t="s">
        <v>6</v>
      </c>
      <c r="D453" t="s">
        <v>5667</v>
      </c>
      <c r="E453" t="s">
        <v>3203</v>
      </c>
      <c r="F453" t="s">
        <v>15269</v>
      </c>
      <c r="G453" t="s">
        <v>3204</v>
      </c>
      <c r="H453" t="s">
        <v>3221</v>
      </c>
      <c r="I453" t="s">
        <v>5670</v>
      </c>
      <c r="K453" t="s">
        <v>5669</v>
      </c>
      <c r="L453" t="s">
        <v>142</v>
      </c>
      <c r="M453" t="s">
        <v>143</v>
      </c>
      <c r="N453" t="s">
        <v>34</v>
      </c>
    </row>
    <row r="454" spans="1:14" x14ac:dyDescent="0.25">
      <c r="A454" s="1">
        <f t="shared" si="6"/>
        <v>0</v>
      </c>
      <c r="B454">
        <v>10005360879</v>
      </c>
      <c r="C454" t="s">
        <v>6</v>
      </c>
      <c r="D454" t="s">
        <v>5667</v>
      </c>
      <c r="E454" t="s">
        <v>3203</v>
      </c>
      <c r="F454" t="s">
        <v>15269</v>
      </c>
      <c r="G454" t="s">
        <v>3204</v>
      </c>
      <c r="H454" t="s">
        <v>3221</v>
      </c>
      <c r="I454" t="s">
        <v>5670</v>
      </c>
      <c r="K454" t="s">
        <v>3418</v>
      </c>
      <c r="L454" t="s">
        <v>32</v>
      </c>
      <c r="M454" t="s">
        <v>33</v>
      </c>
      <c r="N454" t="s">
        <v>34</v>
      </c>
    </row>
    <row r="455" spans="1:14" x14ac:dyDescent="0.25">
      <c r="A455" s="1">
        <f t="shared" si="6"/>
        <v>1</v>
      </c>
      <c r="B455">
        <v>10005361182</v>
      </c>
      <c r="C455" t="s">
        <v>6</v>
      </c>
      <c r="D455" t="s">
        <v>6653</v>
      </c>
      <c r="E455" t="s">
        <v>3203</v>
      </c>
      <c r="F455" t="s">
        <v>15269</v>
      </c>
      <c r="G455" t="s">
        <v>3204</v>
      </c>
      <c r="H455" t="s">
        <v>3221</v>
      </c>
      <c r="I455" t="s">
        <v>6654</v>
      </c>
      <c r="K455" t="s">
        <v>676</v>
      </c>
      <c r="L455" t="s">
        <v>22</v>
      </c>
      <c r="M455" t="s">
        <v>23</v>
      </c>
      <c r="N455" t="s">
        <v>24</v>
      </c>
    </row>
    <row r="456" spans="1:14" x14ac:dyDescent="0.25">
      <c r="A456" s="1">
        <f t="shared" si="6"/>
        <v>1</v>
      </c>
      <c r="B456">
        <v>10005362081</v>
      </c>
      <c r="C456" t="s">
        <v>6</v>
      </c>
      <c r="D456" t="s">
        <v>5672</v>
      </c>
      <c r="E456" t="s">
        <v>3203</v>
      </c>
      <c r="F456" t="s">
        <v>15269</v>
      </c>
      <c r="G456" t="s">
        <v>3204</v>
      </c>
      <c r="H456" t="s">
        <v>3205</v>
      </c>
      <c r="I456" t="s">
        <v>5673</v>
      </c>
      <c r="J456" t="s">
        <v>5674</v>
      </c>
      <c r="K456" t="s">
        <v>3720</v>
      </c>
      <c r="L456" t="s">
        <v>502</v>
      </c>
      <c r="M456" t="s">
        <v>503</v>
      </c>
      <c r="N456" t="s">
        <v>15</v>
      </c>
    </row>
    <row r="457" spans="1:14" x14ac:dyDescent="0.25">
      <c r="A457" s="1">
        <f t="shared" si="6"/>
        <v>0</v>
      </c>
      <c r="B457">
        <v>10005362081</v>
      </c>
      <c r="C457" t="s">
        <v>6</v>
      </c>
      <c r="D457" t="s">
        <v>5672</v>
      </c>
      <c r="E457" t="s">
        <v>3203</v>
      </c>
      <c r="F457" t="s">
        <v>15269</v>
      </c>
      <c r="G457" t="s">
        <v>3204</v>
      </c>
      <c r="H457" t="s">
        <v>3221</v>
      </c>
      <c r="I457" t="s">
        <v>455</v>
      </c>
      <c r="K457" t="s">
        <v>3720</v>
      </c>
      <c r="L457" t="s">
        <v>502</v>
      </c>
      <c r="M457" t="s">
        <v>503</v>
      </c>
      <c r="N457" t="s">
        <v>15</v>
      </c>
    </row>
    <row r="458" spans="1:14" x14ac:dyDescent="0.25">
      <c r="A458" s="1">
        <f t="shared" ref="A458:A521" si="7">IF(B458=B457,0,1)</f>
        <v>1</v>
      </c>
      <c r="B458">
        <v>10005362099</v>
      </c>
      <c r="C458" t="s">
        <v>6</v>
      </c>
      <c r="D458" t="s">
        <v>6169</v>
      </c>
      <c r="E458" t="s">
        <v>3203</v>
      </c>
      <c r="F458" t="s">
        <v>15269</v>
      </c>
      <c r="G458" t="s">
        <v>3204</v>
      </c>
      <c r="H458" t="s">
        <v>3205</v>
      </c>
      <c r="I458" t="s">
        <v>6169</v>
      </c>
      <c r="J458" t="s">
        <v>6170</v>
      </c>
      <c r="K458" t="s">
        <v>491</v>
      </c>
      <c r="L458" t="s">
        <v>211</v>
      </c>
      <c r="M458" t="s">
        <v>212</v>
      </c>
      <c r="N458" t="s">
        <v>24</v>
      </c>
    </row>
    <row r="459" spans="1:14" x14ac:dyDescent="0.25">
      <c r="A459" s="1">
        <f t="shared" si="7"/>
        <v>0</v>
      </c>
      <c r="B459">
        <v>10005362099</v>
      </c>
      <c r="C459" t="s">
        <v>6</v>
      </c>
      <c r="D459" t="s">
        <v>6169</v>
      </c>
      <c r="E459" t="s">
        <v>3203</v>
      </c>
      <c r="F459" t="s">
        <v>15269</v>
      </c>
      <c r="G459" t="s">
        <v>3204</v>
      </c>
      <c r="H459" t="s">
        <v>3221</v>
      </c>
      <c r="I459" t="s">
        <v>6171</v>
      </c>
      <c r="K459" t="s">
        <v>491</v>
      </c>
      <c r="L459" t="s">
        <v>211</v>
      </c>
      <c r="M459" t="s">
        <v>212</v>
      </c>
      <c r="N459" t="s">
        <v>24</v>
      </c>
    </row>
    <row r="460" spans="1:14" x14ac:dyDescent="0.25">
      <c r="A460" s="1">
        <f t="shared" si="7"/>
        <v>1</v>
      </c>
      <c r="B460">
        <v>10005362438</v>
      </c>
      <c r="C460" t="s">
        <v>25</v>
      </c>
      <c r="D460" t="s">
        <v>6172</v>
      </c>
      <c r="E460" t="s">
        <v>3203</v>
      </c>
      <c r="F460" t="s">
        <v>15269</v>
      </c>
      <c r="G460" t="s">
        <v>3204</v>
      </c>
      <c r="H460" t="s">
        <v>3205</v>
      </c>
      <c r="I460" t="s">
        <v>6173</v>
      </c>
      <c r="K460" t="s">
        <v>5267</v>
      </c>
      <c r="L460" t="s">
        <v>148</v>
      </c>
      <c r="M460" t="s">
        <v>149</v>
      </c>
      <c r="N460" t="s">
        <v>30</v>
      </c>
    </row>
    <row r="461" spans="1:14" x14ac:dyDescent="0.25">
      <c r="A461" s="1">
        <f t="shared" si="7"/>
        <v>0</v>
      </c>
      <c r="B461">
        <v>10005362438</v>
      </c>
      <c r="C461" t="s">
        <v>25</v>
      </c>
      <c r="D461" t="s">
        <v>6172</v>
      </c>
      <c r="E461" t="s">
        <v>3203</v>
      </c>
      <c r="F461" t="s">
        <v>15269</v>
      </c>
      <c r="G461" t="s">
        <v>3204</v>
      </c>
      <c r="H461" t="s">
        <v>3205</v>
      </c>
      <c r="I461" t="s">
        <v>6172</v>
      </c>
      <c r="J461" t="s">
        <v>5274</v>
      </c>
      <c r="K461" t="s">
        <v>5267</v>
      </c>
      <c r="L461" t="s">
        <v>148</v>
      </c>
      <c r="M461" t="s">
        <v>149</v>
      </c>
      <c r="N461" t="s">
        <v>30</v>
      </c>
    </row>
    <row r="462" spans="1:14" x14ac:dyDescent="0.25">
      <c r="A462" s="1">
        <f t="shared" si="7"/>
        <v>1</v>
      </c>
      <c r="B462">
        <v>10005362487</v>
      </c>
      <c r="C462" t="s">
        <v>6</v>
      </c>
      <c r="D462" t="s">
        <v>6174</v>
      </c>
      <c r="E462" t="s">
        <v>3203</v>
      </c>
      <c r="F462" t="s">
        <v>15269</v>
      </c>
      <c r="G462" t="s">
        <v>3204</v>
      </c>
      <c r="H462" t="s">
        <v>3221</v>
      </c>
      <c r="I462" t="s">
        <v>2170</v>
      </c>
      <c r="K462" t="s">
        <v>3499</v>
      </c>
      <c r="L462" t="s">
        <v>191</v>
      </c>
      <c r="M462" t="s">
        <v>192</v>
      </c>
      <c r="N462" t="s">
        <v>15</v>
      </c>
    </row>
    <row r="463" spans="1:14" x14ac:dyDescent="0.25">
      <c r="A463" s="1">
        <f t="shared" si="7"/>
        <v>0</v>
      </c>
      <c r="B463">
        <v>10005362487</v>
      </c>
      <c r="C463" t="s">
        <v>6</v>
      </c>
      <c r="D463" t="s">
        <v>6174</v>
      </c>
      <c r="E463" t="s">
        <v>3203</v>
      </c>
      <c r="F463" t="s">
        <v>15269</v>
      </c>
      <c r="G463" t="s">
        <v>3204</v>
      </c>
      <c r="H463" t="s">
        <v>3221</v>
      </c>
      <c r="I463" t="s">
        <v>6174</v>
      </c>
      <c r="J463" t="s">
        <v>6655</v>
      </c>
      <c r="K463" t="s">
        <v>3499</v>
      </c>
      <c r="L463" t="s">
        <v>191</v>
      </c>
      <c r="M463" t="s">
        <v>192</v>
      </c>
      <c r="N463" t="s">
        <v>15</v>
      </c>
    </row>
    <row r="464" spans="1:14" x14ac:dyDescent="0.25">
      <c r="A464" s="1">
        <f t="shared" si="7"/>
        <v>1</v>
      </c>
      <c r="B464">
        <v>10005362495</v>
      </c>
      <c r="C464" t="s">
        <v>6</v>
      </c>
      <c r="D464" t="s">
        <v>5675</v>
      </c>
      <c r="E464" t="s">
        <v>3203</v>
      </c>
      <c r="F464" t="s">
        <v>15269</v>
      </c>
      <c r="G464" t="s">
        <v>3204</v>
      </c>
      <c r="H464" t="s">
        <v>3205</v>
      </c>
      <c r="I464" t="s">
        <v>2009</v>
      </c>
      <c r="K464" t="s">
        <v>1242</v>
      </c>
      <c r="L464" t="s">
        <v>191</v>
      </c>
      <c r="M464" t="s">
        <v>192</v>
      </c>
      <c r="N464" t="s">
        <v>15</v>
      </c>
    </row>
    <row r="465" spans="1:14" x14ac:dyDescent="0.25">
      <c r="A465" s="1">
        <f t="shared" si="7"/>
        <v>0</v>
      </c>
      <c r="B465">
        <v>10005362495</v>
      </c>
      <c r="C465" t="s">
        <v>6</v>
      </c>
      <c r="D465" t="s">
        <v>5675</v>
      </c>
      <c r="E465" t="s">
        <v>3203</v>
      </c>
      <c r="F465" t="s">
        <v>15269</v>
      </c>
      <c r="G465" t="s">
        <v>3204</v>
      </c>
      <c r="H465" t="s">
        <v>3205</v>
      </c>
      <c r="I465" t="s">
        <v>5675</v>
      </c>
      <c r="J465" t="s">
        <v>6015</v>
      </c>
      <c r="K465" t="s">
        <v>1242</v>
      </c>
      <c r="L465" t="s">
        <v>191</v>
      </c>
      <c r="M465" t="s">
        <v>192</v>
      </c>
      <c r="N465" t="s">
        <v>15</v>
      </c>
    </row>
    <row r="466" spans="1:14" x14ac:dyDescent="0.25">
      <c r="A466" s="1">
        <f t="shared" si="7"/>
        <v>1</v>
      </c>
      <c r="B466">
        <v>10005362552</v>
      </c>
      <c r="C466" t="s">
        <v>6</v>
      </c>
      <c r="D466" t="s">
        <v>6656</v>
      </c>
      <c r="E466" t="s">
        <v>3203</v>
      </c>
      <c r="F466" t="s">
        <v>15269</v>
      </c>
      <c r="G466" t="s">
        <v>3204</v>
      </c>
      <c r="H466" t="s">
        <v>3205</v>
      </c>
      <c r="I466" t="s">
        <v>1878</v>
      </c>
      <c r="J466" t="s">
        <v>6657</v>
      </c>
      <c r="K466" t="s">
        <v>3499</v>
      </c>
      <c r="L466" t="s">
        <v>191</v>
      </c>
      <c r="M466" t="s">
        <v>192</v>
      </c>
      <c r="N466" t="s">
        <v>15</v>
      </c>
    </row>
    <row r="467" spans="1:14" x14ac:dyDescent="0.25">
      <c r="A467" s="1">
        <f t="shared" si="7"/>
        <v>0</v>
      </c>
      <c r="B467">
        <v>10005362552</v>
      </c>
      <c r="C467" t="s">
        <v>6</v>
      </c>
      <c r="D467" t="s">
        <v>6656</v>
      </c>
      <c r="E467" t="s">
        <v>3203</v>
      </c>
      <c r="F467" t="s">
        <v>15269</v>
      </c>
      <c r="G467" t="s">
        <v>3204</v>
      </c>
      <c r="H467" t="s">
        <v>3221</v>
      </c>
      <c r="I467" t="s">
        <v>6658</v>
      </c>
      <c r="K467" t="s">
        <v>3499</v>
      </c>
      <c r="L467" t="s">
        <v>191</v>
      </c>
      <c r="M467" t="s">
        <v>192</v>
      </c>
      <c r="N467" t="s">
        <v>15</v>
      </c>
    </row>
    <row r="468" spans="1:14" x14ac:dyDescent="0.25">
      <c r="A468" s="1">
        <f t="shared" si="7"/>
        <v>1</v>
      </c>
      <c r="B468">
        <v>10005362578</v>
      </c>
      <c r="C468" t="s">
        <v>6</v>
      </c>
      <c r="D468" t="s">
        <v>5676</v>
      </c>
      <c r="E468" t="s">
        <v>3203</v>
      </c>
      <c r="F468" t="s">
        <v>15269</v>
      </c>
      <c r="G468" t="s">
        <v>3204</v>
      </c>
      <c r="H468" t="s">
        <v>3221</v>
      </c>
      <c r="I468" t="s">
        <v>5676</v>
      </c>
      <c r="J468" t="s">
        <v>5677</v>
      </c>
      <c r="K468" t="s">
        <v>3499</v>
      </c>
      <c r="L468" t="s">
        <v>191</v>
      </c>
      <c r="M468" t="s">
        <v>192</v>
      </c>
      <c r="N468" t="s">
        <v>15</v>
      </c>
    </row>
    <row r="469" spans="1:14" x14ac:dyDescent="0.25">
      <c r="A469" s="1">
        <f t="shared" si="7"/>
        <v>0</v>
      </c>
      <c r="B469">
        <v>10005362578</v>
      </c>
      <c r="C469" t="s">
        <v>6</v>
      </c>
      <c r="D469" t="s">
        <v>5676</v>
      </c>
      <c r="E469" t="s">
        <v>3203</v>
      </c>
      <c r="F469" t="s">
        <v>15269</v>
      </c>
      <c r="G469" t="s">
        <v>3204</v>
      </c>
      <c r="H469" t="s">
        <v>3221</v>
      </c>
      <c r="I469" t="s">
        <v>5678</v>
      </c>
      <c r="K469" t="s">
        <v>3499</v>
      </c>
      <c r="L469" t="s">
        <v>191</v>
      </c>
      <c r="M469" t="s">
        <v>192</v>
      </c>
      <c r="N469" t="s">
        <v>15</v>
      </c>
    </row>
    <row r="470" spans="1:14" x14ac:dyDescent="0.25">
      <c r="A470" s="1">
        <f t="shared" si="7"/>
        <v>1</v>
      </c>
      <c r="B470">
        <v>10005363071</v>
      </c>
      <c r="C470" t="s">
        <v>6</v>
      </c>
      <c r="D470" t="s">
        <v>5679</v>
      </c>
      <c r="E470" t="s">
        <v>3203</v>
      </c>
      <c r="F470" t="s">
        <v>15269</v>
      </c>
      <c r="G470" t="s">
        <v>3204</v>
      </c>
      <c r="H470" t="s">
        <v>3221</v>
      </c>
      <c r="I470" t="s">
        <v>5680</v>
      </c>
      <c r="K470" t="s">
        <v>4270</v>
      </c>
      <c r="L470" t="s">
        <v>2372</v>
      </c>
      <c r="M470" t="s">
        <v>2373</v>
      </c>
      <c r="N470" t="s">
        <v>9</v>
      </c>
    </row>
    <row r="471" spans="1:14" x14ac:dyDescent="0.25">
      <c r="A471" s="1">
        <f t="shared" si="7"/>
        <v>0</v>
      </c>
      <c r="B471">
        <v>10005363071</v>
      </c>
      <c r="C471" t="s">
        <v>6</v>
      </c>
      <c r="D471" t="s">
        <v>5679</v>
      </c>
      <c r="E471" t="s">
        <v>3203</v>
      </c>
      <c r="F471" t="s">
        <v>15269</v>
      </c>
      <c r="G471" t="s">
        <v>3204</v>
      </c>
      <c r="H471" t="s">
        <v>3205</v>
      </c>
      <c r="I471" t="s">
        <v>5679</v>
      </c>
      <c r="J471" t="s">
        <v>6175</v>
      </c>
      <c r="K471" t="s">
        <v>4270</v>
      </c>
      <c r="L471" t="s">
        <v>2372</v>
      </c>
      <c r="M471" t="s">
        <v>2373</v>
      </c>
      <c r="N471" t="s">
        <v>9</v>
      </c>
    </row>
    <row r="472" spans="1:14" x14ac:dyDescent="0.25">
      <c r="A472" s="1">
        <f t="shared" si="7"/>
        <v>1</v>
      </c>
      <c r="B472">
        <v>10005363121</v>
      </c>
      <c r="C472" t="s">
        <v>6</v>
      </c>
      <c r="D472" t="s">
        <v>5681</v>
      </c>
      <c r="E472" t="s">
        <v>3203</v>
      </c>
      <c r="F472" t="s">
        <v>15269</v>
      </c>
      <c r="G472" t="s">
        <v>3204</v>
      </c>
      <c r="H472" t="s">
        <v>3205</v>
      </c>
      <c r="I472" t="s">
        <v>5681</v>
      </c>
      <c r="J472" t="s">
        <v>5682</v>
      </c>
      <c r="K472" t="s">
        <v>4973</v>
      </c>
      <c r="L472" t="s">
        <v>374</v>
      </c>
      <c r="M472" t="s">
        <v>375</v>
      </c>
      <c r="N472" t="s">
        <v>34</v>
      </c>
    </row>
    <row r="473" spans="1:14" x14ac:dyDescent="0.25">
      <c r="A473" s="1">
        <f t="shared" si="7"/>
        <v>0</v>
      </c>
      <c r="B473">
        <v>10005363121</v>
      </c>
      <c r="C473" t="s">
        <v>6</v>
      </c>
      <c r="D473" t="s">
        <v>5681</v>
      </c>
      <c r="E473" t="s">
        <v>3203</v>
      </c>
      <c r="F473" t="s">
        <v>15269</v>
      </c>
      <c r="G473" t="s">
        <v>3204</v>
      </c>
      <c r="H473" t="s">
        <v>3205</v>
      </c>
      <c r="I473" t="s">
        <v>5683</v>
      </c>
      <c r="K473" t="s">
        <v>4973</v>
      </c>
      <c r="L473" t="s">
        <v>374</v>
      </c>
      <c r="M473" t="s">
        <v>375</v>
      </c>
      <c r="N473" t="s">
        <v>34</v>
      </c>
    </row>
    <row r="474" spans="1:14" x14ac:dyDescent="0.25">
      <c r="A474" s="1">
        <f t="shared" si="7"/>
        <v>1</v>
      </c>
      <c r="B474">
        <v>10005363402</v>
      </c>
      <c r="C474" t="s">
        <v>25</v>
      </c>
      <c r="D474" t="s">
        <v>5684</v>
      </c>
      <c r="E474" t="s">
        <v>3203</v>
      </c>
      <c r="F474" t="s">
        <v>15269</v>
      </c>
      <c r="G474" t="s">
        <v>3204</v>
      </c>
      <c r="H474" t="s">
        <v>3221</v>
      </c>
      <c r="I474" t="s">
        <v>5685</v>
      </c>
      <c r="J474" t="s">
        <v>5686</v>
      </c>
      <c r="K474" t="s">
        <v>5687</v>
      </c>
      <c r="L474" t="s">
        <v>1917</v>
      </c>
      <c r="M474" t="s">
        <v>1918</v>
      </c>
      <c r="N474" t="s">
        <v>15</v>
      </c>
    </row>
    <row r="475" spans="1:14" x14ac:dyDescent="0.25">
      <c r="A475" s="1">
        <f t="shared" si="7"/>
        <v>1</v>
      </c>
      <c r="B475">
        <v>10005363683</v>
      </c>
      <c r="C475" t="s">
        <v>6</v>
      </c>
      <c r="D475" t="s">
        <v>6176</v>
      </c>
      <c r="E475" t="s">
        <v>3203</v>
      </c>
      <c r="F475" t="s">
        <v>15269</v>
      </c>
      <c r="G475" t="s">
        <v>3204</v>
      </c>
      <c r="H475" t="s">
        <v>3205</v>
      </c>
      <c r="I475" t="s">
        <v>6176</v>
      </c>
      <c r="J475" t="s">
        <v>6177</v>
      </c>
      <c r="K475" t="s">
        <v>6178</v>
      </c>
      <c r="L475" t="s">
        <v>443</v>
      </c>
      <c r="M475" t="s">
        <v>444</v>
      </c>
      <c r="N475" t="s">
        <v>18</v>
      </c>
    </row>
    <row r="476" spans="1:14" x14ac:dyDescent="0.25">
      <c r="A476" s="1">
        <f t="shared" si="7"/>
        <v>0</v>
      </c>
      <c r="B476">
        <v>10005363683</v>
      </c>
      <c r="C476" t="s">
        <v>6</v>
      </c>
      <c r="D476" t="s">
        <v>6176</v>
      </c>
      <c r="E476" t="s">
        <v>3203</v>
      </c>
      <c r="F476" t="s">
        <v>15269</v>
      </c>
      <c r="G476" t="s">
        <v>3204</v>
      </c>
      <c r="H476" t="s">
        <v>3205</v>
      </c>
      <c r="I476" t="s">
        <v>1184</v>
      </c>
      <c r="K476" t="s">
        <v>6178</v>
      </c>
      <c r="L476" t="s">
        <v>443</v>
      </c>
      <c r="M476" t="s">
        <v>444</v>
      </c>
      <c r="N476" t="s">
        <v>18</v>
      </c>
    </row>
    <row r="477" spans="1:14" x14ac:dyDescent="0.25">
      <c r="A477" s="1">
        <f t="shared" si="7"/>
        <v>1</v>
      </c>
      <c r="B477">
        <v>10005363832</v>
      </c>
      <c r="C477" t="s">
        <v>6</v>
      </c>
      <c r="D477" t="s">
        <v>5688</v>
      </c>
      <c r="E477" t="s">
        <v>3203</v>
      </c>
      <c r="F477" t="s">
        <v>15269</v>
      </c>
      <c r="G477" t="s">
        <v>3204</v>
      </c>
      <c r="H477" t="s">
        <v>3221</v>
      </c>
      <c r="I477" t="s">
        <v>5689</v>
      </c>
      <c r="K477" t="s">
        <v>1487</v>
      </c>
      <c r="L477" t="s">
        <v>173</v>
      </c>
      <c r="M477" t="s">
        <v>174</v>
      </c>
      <c r="N477" t="s">
        <v>24</v>
      </c>
    </row>
    <row r="478" spans="1:14" x14ac:dyDescent="0.25">
      <c r="A478" s="1">
        <f t="shared" si="7"/>
        <v>0</v>
      </c>
      <c r="B478">
        <v>10005363832</v>
      </c>
      <c r="C478" t="s">
        <v>6</v>
      </c>
      <c r="D478" t="s">
        <v>5688</v>
      </c>
      <c r="E478" t="s">
        <v>3203</v>
      </c>
      <c r="F478" t="s">
        <v>15269</v>
      </c>
      <c r="G478" t="s">
        <v>3204</v>
      </c>
      <c r="H478" t="s">
        <v>3221</v>
      </c>
      <c r="I478" t="s">
        <v>5688</v>
      </c>
      <c r="J478" t="s">
        <v>6179</v>
      </c>
      <c r="K478" t="s">
        <v>1487</v>
      </c>
      <c r="L478" t="s">
        <v>173</v>
      </c>
      <c r="M478" t="s">
        <v>174</v>
      </c>
      <c r="N478" t="s">
        <v>24</v>
      </c>
    </row>
    <row r="479" spans="1:14" x14ac:dyDescent="0.25">
      <c r="A479" s="1">
        <f t="shared" si="7"/>
        <v>1</v>
      </c>
      <c r="B479">
        <v>10005363881</v>
      </c>
      <c r="C479" t="s">
        <v>6</v>
      </c>
      <c r="D479" t="s">
        <v>5690</v>
      </c>
      <c r="E479" t="s">
        <v>3203</v>
      </c>
      <c r="F479" t="s">
        <v>15269</v>
      </c>
      <c r="G479" t="s">
        <v>3204</v>
      </c>
      <c r="H479" t="s">
        <v>3205</v>
      </c>
      <c r="I479" t="s">
        <v>5691</v>
      </c>
      <c r="K479" t="s">
        <v>5692</v>
      </c>
      <c r="L479" t="s">
        <v>2618</v>
      </c>
      <c r="M479" t="s">
        <v>2619</v>
      </c>
      <c r="N479" t="s">
        <v>80</v>
      </c>
    </row>
    <row r="480" spans="1:14" x14ac:dyDescent="0.25">
      <c r="A480" s="1">
        <f t="shared" si="7"/>
        <v>0</v>
      </c>
      <c r="B480">
        <v>10005363881</v>
      </c>
      <c r="C480" t="s">
        <v>6</v>
      </c>
      <c r="D480" t="s">
        <v>5690</v>
      </c>
      <c r="E480" t="s">
        <v>3203</v>
      </c>
      <c r="F480" t="s">
        <v>15269</v>
      </c>
      <c r="G480" t="s">
        <v>3204</v>
      </c>
      <c r="H480" t="s">
        <v>3221</v>
      </c>
      <c r="I480" t="s">
        <v>5690</v>
      </c>
      <c r="J480" t="s">
        <v>5693</v>
      </c>
      <c r="K480" t="s">
        <v>5694</v>
      </c>
      <c r="L480" t="s">
        <v>2620</v>
      </c>
      <c r="M480" t="s">
        <v>2621</v>
      </c>
      <c r="N480" t="s">
        <v>80</v>
      </c>
    </row>
    <row r="481" spans="1:14" x14ac:dyDescent="0.25">
      <c r="A481" s="1">
        <f t="shared" si="7"/>
        <v>0</v>
      </c>
      <c r="B481">
        <v>10005363881</v>
      </c>
      <c r="C481" t="s">
        <v>6</v>
      </c>
      <c r="D481" t="s">
        <v>5690</v>
      </c>
      <c r="E481" t="s">
        <v>3203</v>
      </c>
      <c r="F481" t="s">
        <v>15269</v>
      </c>
      <c r="G481" t="s">
        <v>3204</v>
      </c>
      <c r="H481" t="s">
        <v>3205</v>
      </c>
      <c r="I481" t="s">
        <v>5691</v>
      </c>
      <c r="K481" t="s">
        <v>5694</v>
      </c>
      <c r="L481" t="s">
        <v>2620</v>
      </c>
      <c r="M481" t="s">
        <v>2621</v>
      </c>
      <c r="N481" t="s">
        <v>80</v>
      </c>
    </row>
    <row r="482" spans="1:14" x14ac:dyDescent="0.25">
      <c r="A482" s="1">
        <f t="shared" si="7"/>
        <v>0</v>
      </c>
      <c r="B482">
        <v>10005363881</v>
      </c>
      <c r="C482" t="s">
        <v>6</v>
      </c>
      <c r="D482" t="s">
        <v>5690</v>
      </c>
      <c r="E482" t="s">
        <v>3203</v>
      </c>
      <c r="F482" t="s">
        <v>15269</v>
      </c>
      <c r="G482" t="s">
        <v>3204</v>
      </c>
      <c r="H482" t="s">
        <v>3221</v>
      </c>
      <c r="I482" t="s">
        <v>5690</v>
      </c>
      <c r="J482" t="s">
        <v>6659</v>
      </c>
      <c r="K482" t="s">
        <v>5692</v>
      </c>
      <c r="L482" t="s">
        <v>2618</v>
      </c>
      <c r="M482" t="s">
        <v>2619</v>
      </c>
      <c r="N482" t="s">
        <v>80</v>
      </c>
    </row>
    <row r="483" spans="1:14" x14ac:dyDescent="0.25">
      <c r="A483" s="1">
        <f t="shared" si="7"/>
        <v>1</v>
      </c>
      <c r="B483">
        <v>10005364194</v>
      </c>
      <c r="C483" t="s">
        <v>6</v>
      </c>
      <c r="D483" t="s">
        <v>6180</v>
      </c>
      <c r="E483" t="s">
        <v>3203</v>
      </c>
      <c r="F483" t="s">
        <v>15269</v>
      </c>
      <c r="G483" t="s">
        <v>3204</v>
      </c>
      <c r="H483" t="s">
        <v>3221</v>
      </c>
      <c r="I483" t="s">
        <v>6180</v>
      </c>
      <c r="J483" t="s">
        <v>6181</v>
      </c>
      <c r="K483" t="s">
        <v>2067</v>
      </c>
      <c r="L483" t="s">
        <v>507</v>
      </c>
      <c r="M483" t="s">
        <v>508</v>
      </c>
      <c r="N483" t="s">
        <v>24</v>
      </c>
    </row>
    <row r="484" spans="1:14" x14ac:dyDescent="0.25">
      <c r="A484" s="1">
        <f t="shared" si="7"/>
        <v>0</v>
      </c>
      <c r="B484">
        <v>10005364194</v>
      </c>
      <c r="C484" t="s">
        <v>6</v>
      </c>
      <c r="D484" t="s">
        <v>6180</v>
      </c>
      <c r="E484" t="s">
        <v>3203</v>
      </c>
      <c r="F484" t="s">
        <v>15269</v>
      </c>
      <c r="G484" t="s">
        <v>3204</v>
      </c>
      <c r="H484" t="s">
        <v>3205</v>
      </c>
      <c r="I484" t="s">
        <v>6660</v>
      </c>
      <c r="K484" t="s">
        <v>2067</v>
      </c>
      <c r="L484" t="s">
        <v>507</v>
      </c>
      <c r="M484" t="s">
        <v>508</v>
      </c>
      <c r="N484" t="s">
        <v>24</v>
      </c>
    </row>
    <row r="485" spans="1:14" x14ac:dyDescent="0.25">
      <c r="A485" s="1">
        <f t="shared" si="7"/>
        <v>1</v>
      </c>
      <c r="B485">
        <v>10005366165</v>
      </c>
      <c r="C485" t="s">
        <v>25</v>
      </c>
      <c r="D485" t="s">
        <v>5695</v>
      </c>
      <c r="E485" t="s">
        <v>3203</v>
      </c>
      <c r="F485" t="s">
        <v>15269</v>
      </c>
      <c r="G485" t="s">
        <v>3204</v>
      </c>
      <c r="H485" t="s">
        <v>3221</v>
      </c>
      <c r="I485" t="s">
        <v>5696</v>
      </c>
      <c r="K485" t="s">
        <v>3421</v>
      </c>
      <c r="L485" t="s">
        <v>54</v>
      </c>
      <c r="M485" t="s">
        <v>55</v>
      </c>
      <c r="N485" t="s">
        <v>9</v>
      </c>
    </row>
    <row r="486" spans="1:14" x14ac:dyDescent="0.25">
      <c r="A486" s="1">
        <f t="shared" si="7"/>
        <v>0</v>
      </c>
      <c r="B486">
        <v>10005366165</v>
      </c>
      <c r="C486" t="s">
        <v>25</v>
      </c>
      <c r="D486" t="s">
        <v>5695</v>
      </c>
      <c r="E486" t="s">
        <v>3203</v>
      </c>
      <c r="F486" t="s">
        <v>15269</v>
      </c>
      <c r="G486" t="s">
        <v>3204</v>
      </c>
      <c r="H486" t="s">
        <v>3205</v>
      </c>
      <c r="I486" t="s">
        <v>6182</v>
      </c>
      <c r="J486" t="s">
        <v>6183</v>
      </c>
      <c r="K486" t="s">
        <v>4122</v>
      </c>
      <c r="L486" t="s">
        <v>2368</v>
      </c>
      <c r="M486" t="s">
        <v>2369</v>
      </c>
      <c r="N486" t="s">
        <v>9</v>
      </c>
    </row>
    <row r="487" spans="1:14" x14ac:dyDescent="0.25">
      <c r="A487" s="1">
        <f t="shared" si="7"/>
        <v>1</v>
      </c>
      <c r="B487">
        <v>10005367080</v>
      </c>
      <c r="C487" t="s">
        <v>6</v>
      </c>
      <c r="D487" t="s">
        <v>5697</v>
      </c>
      <c r="E487" t="s">
        <v>3203</v>
      </c>
      <c r="F487" t="s">
        <v>15269</v>
      </c>
      <c r="G487" t="s">
        <v>3204</v>
      </c>
      <c r="H487" t="s">
        <v>3221</v>
      </c>
      <c r="I487" t="s">
        <v>5698</v>
      </c>
      <c r="K487" t="s">
        <v>3520</v>
      </c>
      <c r="L487" t="s">
        <v>1847</v>
      </c>
      <c r="M487" t="s">
        <v>1848</v>
      </c>
      <c r="N487" t="s">
        <v>15</v>
      </c>
    </row>
    <row r="488" spans="1:14" x14ac:dyDescent="0.25">
      <c r="A488" s="1">
        <f t="shared" si="7"/>
        <v>0</v>
      </c>
      <c r="B488">
        <v>10005367080</v>
      </c>
      <c r="C488" t="s">
        <v>6</v>
      </c>
      <c r="D488" t="s">
        <v>5697</v>
      </c>
      <c r="E488" t="s">
        <v>3203</v>
      </c>
      <c r="F488" t="s">
        <v>15269</v>
      </c>
      <c r="G488" t="s">
        <v>3204</v>
      </c>
      <c r="H488" t="s">
        <v>3221</v>
      </c>
      <c r="I488" t="s">
        <v>1846</v>
      </c>
      <c r="J488" t="s">
        <v>6184</v>
      </c>
      <c r="K488" t="s">
        <v>3520</v>
      </c>
      <c r="L488" t="s">
        <v>1847</v>
      </c>
      <c r="M488" t="s">
        <v>1848</v>
      </c>
      <c r="N488" t="s">
        <v>15</v>
      </c>
    </row>
    <row r="489" spans="1:14" x14ac:dyDescent="0.25">
      <c r="A489" s="1">
        <f t="shared" si="7"/>
        <v>1</v>
      </c>
      <c r="B489">
        <v>10005367098</v>
      </c>
      <c r="C489" t="s">
        <v>6</v>
      </c>
      <c r="D489" t="s">
        <v>5699</v>
      </c>
      <c r="E489" t="s">
        <v>3203</v>
      </c>
      <c r="F489" t="s">
        <v>15269</v>
      </c>
      <c r="G489" t="s">
        <v>3204</v>
      </c>
      <c r="H489" t="s">
        <v>3221</v>
      </c>
      <c r="I489" t="s">
        <v>5699</v>
      </c>
      <c r="J489" t="s">
        <v>5700</v>
      </c>
      <c r="K489" t="s">
        <v>1242</v>
      </c>
      <c r="L489" t="s">
        <v>191</v>
      </c>
      <c r="M489" t="s">
        <v>192</v>
      </c>
      <c r="N489" t="s">
        <v>15</v>
      </c>
    </row>
    <row r="490" spans="1:14" x14ac:dyDescent="0.25">
      <c r="A490" s="1">
        <f t="shared" si="7"/>
        <v>0</v>
      </c>
      <c r="B490">
        <v>10005367098</v>
      </c>
      <c r="C490" t="s">
        <v>6</v>
      </c>
      <c r="D490" t="s">
        <v>5699</v>
      </c>
      <c r="E490" t="s">
        <v>3203</v>
      </c>
      <c r="F490" t="s">
        <v>15269</v>
      </c>
      <c r="G490" t="s">
        <v>3204</v>
      </c>
      <c r="H490" t="s">
        <v>3221</v>
      </c>
      <c r="I490" t="s">
        <v>1713</v>
      </c>
      <c r="K490" t="s">
        <v>1242</v>
      </c>
      <c r="L490" t="s">
        <v>191</v>
      </c>
      <c r="M490" t="s">
        <v>192</v>
      </c>
      <c r="N490" t="s">
        <v>15</v>
      </c>
    </row>
    <row r="491" spans="1:14" x14ac:dyDescent="0.25">
      <c r="A491" s="1">
        <f t="shared" si="7"/>
        <v>1</v>
      </c>
      <c r="B491">
        <v>10005367999</v>
      </c>
      <c r="C491" t="s">
        <v>25</v>
      </c>
      <c r="D491" t="s">
        <v>6185</v>
      </c>
      <c r="E491" t="s">
        <v>3203</v>
      </c>
      <c r="F491" t="s">
        <v>15269</v>
      </c>
      <c r="G491" t="s">
        <v>3204</v>
      </c>
      <c r="H491" t="s">
        <v>3221</v>
      </c>
      <c r="I491" t="s">
        <v>6185</v>
      </c>
      <c r="J491" t="s">
        <v>6186</v>
      </c>
      <c r="K491" t="s">
        <v>1487</v>
      </c>
      <c r="L491" t="s">
        <v>173</v>
      </c>
      <c r="M491" t="s">
        <v>174</v>
      </c>
      <c r="N491" t="s">
        <v>24</v>
      </c>
    </row>
    <row r="492" spans="1:14" x14ac:dyDescent="0.25">
      <c r="A492" s="1">
        <f t="shared" si="7"/>
        <v>0</v>
      </c>
      <c r="B492">
        <v>10005367999</v>
      </c>
      <c r="C492" t="s">
        <v>25</v>
      </c>
      <c r="D492" t="s">
        <v>6185</v>
      </c>
      <c r="E492" t="s">
        <v>3203</v>
      </c>
      <c r="F492" t="s">
        <v>15269</v>
      </c>
      <c r="G492" t="s">
        <v>3204</v>
      </c>
      <c r="H492" t="s">
        <v>3221</v>
      </c>
      <c r="I492" t="s">
        <v>6661</v>
      </c>
      <c r="K492" t="s">
        <v>1487</v>
      </c>
      <c r="L492" t="s">
        <v>173</v>
      </c>
      <c r="M492" t="s">
        <v>174</v>
      </c>
      <c r="N492" t="s">
        <v>24</v>
      </c>
    </row>
    <row r="493" spans="1:14" x14ac:dyDescent="0.25">
      <c r="A493" s="1">
        <f t="shared" si="7"/>
        <v>1</v>
      </c>
      <c r="B493">
        <v>10005368096</v>
      </c>
      <c r="C493" t="s">
        <v>6</v>
      </c>
      <c r="D493" t="s">
        <v>6187</v>
      </c>
      <c r="E493" t="s">
        <v>3203</v>
      </c>
      <c r="F493" t="s">
        <v>15269</v>
      </c>
      <c r="G493" t="s">
        <v>3204</v>
      </c>
      <c r="H493" t="s">
        <v>3221</v>
      </c>
      <c r="I493" t="s">
        <v>6188</v>
      </c>
      <c r="K493" t="s">
        <v>3499</v>
      </c>
      <c r="L493" t="s">
        <v>191</v>
      </c>
      <c r="M493" t="s">
        <v>192</v>
      </c>
      <c r="N493" t="s">
        <v>15</v>
      </c>
    </row>
    <row r="494" spans="1:14" x14ac:dyDescent="0.25">
      <c r="A494" s="1">
        <f t="shared" si="7"/>
        <v>0</v>
      </c>
      <c r="B494">
        <v>10005368096</v>
      </c>
      <c r="C494" t="s">
        <v>6</v>
      </c>
      <c r="D494" t="s">
        <v>6187</v>
      </c>
      <c r="E494" t="s">
        <v>3203</v>
      </c>
      <c r="F494" t="s">
        <v>15269</v>
      </c>
      <c r="G494" t="s">
        <v>3204</v>
      </c>
      <c r="H494" t="s">
        <v>3221</v>
      </c>
      <c r="I494" t="s">
        <v>6188</v>
      </c>
      <c r="K494" t="s">
        <v>1242</v>
      </c>
      <c r="L494" t="s">
        <v>191</v>
      </c>
      <c r="M494" t="s">
        <v>192</v>
      </c>
      <c r="N494" t="s">
        <v>15</v>
      </c>
    </row>
    <row r="495" spans="1:14" x14ac:dyDescent="0.25">
      <c r="A495" s="1">
        <f t="shared" si="7"/>
        <v>1</v>
      </c>
      <c r="B495">
        <v>10005368161</v>
      </c>
      <c r="C495" t="s">
        <v>6</v>
      </c>
      <c r="D495" t="s">
        <v>5701</v>
      </c>
      <c r="E495" t="s">
        <v>3203</v>
      </c>
      <c r="F495" t="s">
        <v>15269</v>
      </c>
      <c r="G495" t="s">
        <v>3204</v>
      </c>
      <c r="H495" t="s">
        <v>3221</v>
      </c>
      <c r="I495" t="s">
        <v>5701</v>
      </c>
      <c r="J495" t="s">
        <v>5702</v>
      </c>
      <c r="K495" t="s">
        <v>5267</v>
      </c>
      <c r="L495" t="s">
        <v>148</v>
      </c>
      <c r="M495" t="s">
        <v>149</v>
      </c>
      <c r="N495" t="s">
        <v>30</v>
      </c>
    </row>
    <row r="496" spans="1:14" x14ac:dyDescent="0.25">
      <c r="A496" s="1">
        <f t="shared" si="7"/>
        <v>0</v>
      </c>
      <c r="B496">
        <v>10005368161</v>
      </c>
      <c r="C496" t="s">
        <v>6</v>
      </c>
      <c r="D496" t="s">
        <v>5701</v>
      </c>
      <c r="E496" t="s">
        <v>3203</v>
      </c>
      <c r="F496" t="s">
        <v>15269</v>
      </c>
      <c r="G496" t="s">
        <v>3204</v>
      </c>
      <c r="H496" t="s">
        <v>3221</v>
      </c>
      <c r="I496" t="s">
        <v>5703</v>
      </c>
      <c r="K496" t="s">
        <v>5267</v>
      </c>
      <c r="L496" t="s">
        <v>148</v>
      </c>
      <c r="M496" t="s">
        <v>149</v>
      </c>
      <c r="N496" t="s">
        <v>30</v>
      </c>
    </row>
    <row r="497" spans="1:14" x14ac:dyDescent="0.25">
      <c r="A497" s="1">
        <f t="shared" si="7"/>
        <v>1</v>
      </c>
      <c r="B497">
        <v>10005368690</v>
      </c>
      <c r="C497" t="s">
        <v>6</v>
      </c>
      <c r="D497" t="s">
        <v>6189</v>
      </c>
      <c r="E497" t="s">
        <v>3203</v>
      </c>
      <c r="F497" t="s">
        <v>15269</v>
      </c>
      <c r="G497" t="s">
        <v>3204</v>
      </c>
      <c r="H497" t="s">
        <v>3221</v>
      </c>
      <c r="I497" t="s">
        <v>6190</v>
      </c>
      <c r="K497" t="s">
        <v>469</v>
      </c>
      <c r="L497" t="s">
        <v>133</v>
      </c>
      <c r="M497" t="s">
        <v>134</v>
      </c>
      <c r="N497" t="s">
        <v>24</v>
      </c>
    </row>
    <row r="498" spans="1:14" x14ac:dyDescent="0.25">
      <c r="A498" s="1">
        <f t="shared" si="7"/>
        <v>1</v>
      </c>
      <c r="B498">
        <v>10005368708</v>
      </c>
      <c r="C498" t="s">
        <v>25</v>
      </c>
      <c r="D498" t="s">
        <v>6191</v>
      </c>
      <c r="E498" t="s">
        <v>3203</v>
      </c>
      <c r="F498" t="s">
        <v>15269</v>
      </c>
      <c r="G498" t="s">
        <v>3204</v>
      </c>
      <c r="H498" t="s">
        <v>3221</v>
      </c>
      <c r="I498" t="s">
        <v>6192</v>
      </c>
      <c r="J498" t="s">
        <v>6193</v>
      </c>
      <c r="K498" t="s">
        <v>1487</v>
      </c>
      <c r="L498" t="s">
        <v>173</v>
      </c>
      <c r="M498" t="s">
        <v>174</v>
      </c>
      <c r="N498" t="s">
        <v>24</v>
      </c>
    </row>
    <row r="499" spans="1:14" x14ac:dyDescent="0.25">
      <c r="A499" s="1">
        <f t="shared" si="7"/>
        <v>0</v>
      </c>
      <c r="B499">
        <v>10005368708</v>
      </c>
      <c r="C499" t="s">
        <v>25</v>
      </c>
      <c r="D499" t="s">
        <v>6191</v>
      </c>
      <c r="E499" t="s">
        <v>3203</v>
      </c>
      <c r="F499" t="s">
        <v>15269</v>
      </c>
      <c r="G499" t="s">
        <v>3204</v>
      </c>
      <c r="H499" t="s">
        <v>3205</v>
      </c>
      <c r="I499" t="s">
        <v>6194</v>
      </c>
      <c r="K499" t="s">
        <v>1487</v>
      </c>
      <c r="L499" t="s">
        <v>173</v>
      </c>
      <c r="M499" t="s">
        <v>174</v>
      </c>
      <c r="N499" t="s">
        <v>24</v>
      </c>
    </row>
    <row r="500" spans="1:14" x14ac:dyDescent="0.25">
      <c r="A500" s="1">
        <f t="shared" si="7"/>
        <v>1</v>
      </c>
      <c r="B500">
        <v>10005368765</v>
      </c>
      <c r="C500" t="s">
        <v>6</v>
      </c>
      <c r="D500" t="s">
        <v>6195</v>
      </c>
      <c r="E500" t="s">
        <v>3203</v>
      </c>
      <c r="F500" t="s">
        <v>15269</v>
      </c>
      <c r="G500" t="s">
        <v>3204</v>
      </c>
      <c r="H500" t="s">
        <v>3205</v>
      </c>
      <c r="I500" t="s">
        <v>6195</v>
      </c>
      <c r="J500" t="s">
        <v>6196</v>
      </c>
      <c r="K500" t="s">
        <v>3473</v>
      </c>
      <c r="L500" t="s">
        <v>222</v>
      </c>
      <c r="M500" t="s">
        <v>223</v>
      </c>
      <c r="N500" t="s">
        <v>15</v>
      </c>
    </row>
    <row r="501" spans="1:14" x14ac:dyDescent="0.25">
      <c r="A501" s="1">
        <f t="shared" si="7"/>
        <v>0</v>
      </c>
      <c r="B501">
        <v>10005368765</v>
      </c>
      <c r="C501" t="s">
        <v>6</v>
      </c>
      <c r="D501" t="s">
        <v>6195</v>
      </c>
      <c r="E501" t="s">
        <v>3203</v>
      </c>
      <c r="F501" t="s">
        <v>15269</v>
      </c>
      <c r="G501" t="s">
        <v>3204</v>
      </c>
      <c r="H501" t="s">
        <v>3205</v>
      </c>
      <c r="I501" t="s">
        <v>6197</v>
      </c>
      <c r="K501" t="s">
        <v>3473</v>
      </c>
      <c r="L501" t="s">
        <v>222</v>
      </c>
      <c r="M501" t="s">
        <v>223</v>
      </c>
      <c r="N501" t="s">
        <v>15</v>
      </c>
    </row>
    <row r="502" spans="1:14" x14ac:dyDescent="0.25">
      <c r="A502" s="1">
        <f t="shared" si="7"/>
        <v>1</v>
      </c>
      <c r="B502">
        <v>10005368930</v>
      </c>
      <c r="C502" t="s">
        <v>6</v>
      </c>
      <c r="D502" t="s">
        <v>5704</v>
      </c>
      <c r="E502" t="s">
        <v>3203</v>
      </c>
      <c r="F502" t="s">
        <v>3346</v>
      </c>
      <c r="G502" t="s">
        <v>3204</v>
      </c>
      <c r="H502" t="s">
        <v>3807</v>
      </c>
      <c r="I502" t="s">
        <v>5402</v>
      </c>
      <c r="J502" t="s">
        <v>5403</v>
      </c>
      <c r="K502" t="s">
        <v>3421</v>
      </c>
      <c r="L502" t="s">
        <v>54</v>
      </c>
      <c r="M502" t="s">
        <v>55</v>
      </c>
      <c r="N502" t="s">
        <v>9</v>
      </c>
    </row>
    <row r="503" spans="1:14" x14ac:dyDescent="0.25">
      <c r="A503" s="1">
        <f t="shared" si="7"/>
        <v>0</v>
      </c>
      <c r="B503">
        <v>10005368930</v>
      </c>
      <c r="C503" t="s">
        <v>6</v>
      </c>
      <c r="D503" t="s">
        <v>5704</v>
      </c>
      <c r="E503" t="s">
        <v>3203</v>
      </c>
      <c r="F503" t="s">
        <v>15269</v>
      </c>
      <c r="G503" t="s">
        <v>3204</v>
      </c>
      <c r="H503" t="s">
        <v>3205</v>
      </c>
      <c r="I503" t="s">
        <v>5704</v>
      </c>
      <c r="J503" t="s">
        <v>5705</v>
      </c>
      <c r="K503" t="s">
        <v>3421</v>
      </c>
      <c r="L503" t="s">
        <v>54</v>
      </c>
      <c r="M503" t="s">
        <v>55</v>
      </c>
      <c r="N503" t="s">
        <v>9</v>
      </c>
    </row>
    <row r="504" spans="1:14" x14ac:dyDescent="0.25">
      <c r="A504" s="1">
        <f t="shared" si="7"/>
        <v>0</v>
      </c>
      <c r="B504">
        <v>10005368930</v>
      </c>
      <c r="C504" t="s">
        <v>6</v>
      </c>
      <c r="D504" t="s">
        <v>5704</v>
      </c>
      <c r="E504" t="s">
        <v>3203</v>
      </c>
      <c r="F504" t="s">
        <v>15269</v>
      </c>
      <c r="G504" t="s">
        <v>3204</v>
      </c>
      <c r="H504" t="s">
        <v>3205</v>
      </c>
      <c r="I504" t="s">
        <v>2543</v>
      </c>
      <c r="K504" t="s">
        <v>3421</v>
      </c>
      <c r="L504" t="s">
        <v>54</v>
      </c>
      <c r="M504" t="s">
        <v>55</v>
      </c>
      <c r="N504" t="s">
        <v>9</v>
      </c>
    </row>
    <row r="505" spans="1:14" x14ac:dyDescent="0.25">
      <c r="A505" s="1">
        <f t="shared" si="7"/>
        <v>1</v>
      </c>
      <c r="B505">
        <v>10005369276</v>
      </c>
      <c r="C505" t="s">
        <v>6</v>
      </c>
      <c r="D505" t="s">
        <v>5706</v>
      </c>
      <c r="E505" t="s">
        <v>3203</v>
      </c>
      <c r="F505" t="s">
        <v>15269</v>
      </c>
      <c r="G505" t="s">
        <v>3204</v>
      </c>
      <c r="H505" t="s">
        <v>3205</v>
      </c>
      <c r="I505" t="s">
        <v>5707</v>
      </c>
      <c r="K505" t="s">
        <v>3375</v>
      </c>
      <c r="L505" t="s">
        <v>2564</v>
      </c>
      <c r="M505" t="s">
        <v>2565</v>
      </c>
      <c r="N505" t="s">
        <v>9</v>
      </c>
    </row>
    <row r="506" spans="1:14" x14ac:dyDescent="0.25">
      <c r="A506" s="1">
        <f t="shared" si="7"/>
        <v>0</v>
      </c>
      <c r="B506">
        <v>10005369276</v>
      </c>
      <c r="C506" t="s">
        <v>6</v>
      </c>
      <c r="D506" t="s">
        <v>5706</v>
      </c>
      <c r="E506" t="s">
        <v>3203</v>
      </c>
      <c r="F506" t="s">
        <v>15269</v>
      </c>
      <c r="G506" t="s">
        <v>3204</v>
      </c>
      <c r="H506" t="s">
        <v>3205</v>
      </c>
      <c r="I506" t="s">
        <v>5706</v>
      </c>
      <c r="J506" t="s">
        <v>6198</v>
      </c>
      <c r="K506" t="s">
        <v>3375</v>
      </c>
      <c r="L506" t="s">
        <v>2564</v>
      </c>
      <c r="M506" t="s">
        <v>2565</v>
      </c>
      <c r="N506" t="s">
        <v>9</v>
      </c>
    </row>
    <row r="507" spans="1:14" x14ac:dyDescent="0.25">
      <c r="A507" s="1">
        <f t="shared" si="7"/>
        <v>1</v>
      </c>
      <c r="B507">
        <v>10005369300</v>
      </c>
      <c r="C507" t="s">
        <v>25</v>
      </c>
      <c r="D507" t="s">
        <v>6662</v>
      </c>
      <c r="E507" t="s">
        <v>3203</v>
      </c>
      <c r="F507" t="s">
        <v>15269</v>
      </c>
      <c r="G507" t="s">
        <v>3204</v>
      </c>
      <c r="H507" t="s">
        <v>3221</v>
      </c>
      <c r="I507" t="s">
        <v>6663</v>
      </c>
      <c r="K507" t="s">
        <v>3914</v>
      </c>
      <c r="L507" t="s">
        <v>125</v>
      </c>
      <c r="M507" t="s">
        <v>126</v>
      </c>
      <c r="N507" t="s">
        <v>30</v>
      </c>
    </row>
    <row r="508" spans="1:14" x14ac:dyDescent="0.25">
      <c r="A508" s="1">
        <f t="shared" si="7"/>
        <v>1</v>
      </c>
      <c r="B508">
        <v>10005369490</v>
      </c>
      <c r="C508" t="s">
        <v>6</v>
      </c>
      <c r="D508" t="s">
        <v>6664</v>
      </c>
      <c r="E508" t="s">
        <v>3203</v>
      </c>
      <c r="F508" t="s">
        <v>15269</v>
      </c>
      <c r="G508" t="s">
        <v>3204</v>
      </c>
      <c r="H508" t="s">
        <v>3205</v>
      </c>
      <c r="I508" t="s">
        <v>6664</v>
      </c>
      <c r="J508" t="s">
        <v>6665</v>
      </c>
      <c r="K508" t="s">
        <v>4607</v>
      </c>
      <c r="L508" t="s">
        <v>1468</v>
      </c>
      <c r="M508" t="s">
        <v>1469</v>
      </c>
      <c r="N508" t="s">
        <v>15</v>
      </c>
    </row>
    <row r="509" spans="1:14" x14ac:dyDescent="0.25">
      <c r="A509" s="1">
        <f t="shared" si="7"/>
        <v>0</v>
      </c>
      <c r="B509">
        <v>10005369490</v>
      </c>
      <c r="C509" t="s">
        <v>6</v>
      </c>
      <c r="D509" t="s">
        <v>6664</v>
      </c>
      <c r="E509" t="s">
        <v>3203</v>
      </c>
      <c r="F509" t="s">
        <v>15269</v>
      </c>
      <c r="G509" t="s">
        <v>3204</v>
      </c>
      <c r="H509" t="s">
        <v>3221</v>
      </c>
      <c r="I509" t="s">
        <v>6666</v>
      </c>
      <c r="K509" t="s">
        <v>4607</v>
      </c>
      <c r="L509" t="s">
        <v>1468</v>
      </c>
      <c r="M509" t="s">
        <v>1469</v>
      </c>
      <c r="N509" t="s">
        <v>15</v>
      </c>
    </row>
    <row r="510" spans="1:14" x14ac:dyDescent="0.25">
      <c r="A510" s="1">
        <f t="shared" si="7"/>
        <v>1</v>
      </c>
      <c r="B510">
        <v>10005369607</v>
      </c>
      <c r="C510" t="s">
        <v>6</v>
      </c>
      <c r="D510" t="s">
        <v>6199</v>
      </c>
      <c r="E510" t="s">
        <v>3203</v>
      </c>
      <c r="F510" t="s">
        <v>15269</v>
      </c>
      <c r="G510" t="s">
        <v>3204</v>
      </c>
      <c r="H510" t="s">
        <v>3240</v>
      </c>
      <c r="I510" t="s">
        <v>2138</v>
      </c>
      <c r="K510" t="s">
        <v>3473</v>
      </c>
      <c r="L510" t="s">
        <v>222</v>
      </c>
      <c r="M510" t="s">
        <v>223</v>
      </c>
      <c r="N510" t="s">
        <v>15</v>
      </c>
    </row>
    <row r="511" spans="1:14" x14ac:dyDescent="0.25">
      <c r="A511" s="1">
        <f t="shared" si="7"/>
        <v>0</v>
      </c>
      <c r="B511">
        <v>10005369607</v>
      </c>
      <c r="C511" t="s">
        <v>6</v>
      </c>
      <c r="D511" t="s">
        <v>6199</v>
      </c>
      <c r="E511" t="s">
        <v>3203</v>
      </c>
      <c r="F511" t="s">
        <v>15269</v>
      </c>
      <c r="G511" t="s">
        <v>3204</v>
      </c>
      <c r="H511" t="s">
        <v>3205</v>
      </c>
      <c r="I511" t="s">
        <v>6199</v>
      </c>
      <c r="J511" t="s">
        <v>6667</v>
      </c>
      <c r="K511" t="s">
        <v>3473</v>
      </c>
      <c r="L511" t="s">
        <v>222</v>
      </c>
      <c r="M511" t="s">
        <v>223</v>
      </c>
      <c r="N511" t="s">
        <v>15</v>
      </c>
    </row>
    <row r="512" spans="1:14" x14ac:dyDescent="0.25">
      <c r="A512" s="1">
        <f t="shared" si="7"/>
        <v>1</v>
      </c>
      <c r="B512">
        <v>10005369979</v>
      </c>
      <c r="C512" t="s">
        <v>6</v>
      </c>
      <c r="D512" t="s">
        <v>6668</v>
      </c>
      <c r="E512" t="s">
        <v>3203</v>
      </c>
      <c r="F512" t="s">
        <v>15269</v>
      </c>
      <c r="G512" t="s">
        <v>3204</v>
      </c>
      <c r="H512" t="s">
        <v>3221</v>
      </c>
      <c r="I512" t="s">
        <v>6669</v>
      </c>
      <c r="K512" t="s">
        <v>5651</v>
      </c>
      <c r="L512" t="s">
        <v>1007</v>
      </c>
      <c r="M512" t="s">
        <v>1008</v>
      </c>
      <c r="N512" t="s">
        <v>34</v>
      </c>
    </row>
    <row r="513" spans="1:14" x14ac:dyDescent="0.25">
      <c r="A513" s="1">
        <f t="shared" si="7"/>
        <v>1</v>
      </c>
      <c r="B513">
        <v>10005370019</v>
      </c>
      <c r="C513" t="s">
        <v>6</v>
      </c>
      <c r="D513" t="s">
        <v>6200</v>
      </c>
      <c r="E513" t="s">
        <v>3203</v>
      </c>
      <c r="F513" t="s">
        <v>15269</v>
      </c>
      <c r="G513" t="s">
        <v>3204</v>
      </c>
      <c r="H513" t="s">
        <v>3205</v>
      </c>
      <c r="I513" t="s">
        <v>1716</v>
      </c>
      <c r="K513" t="s">
        <v>6201</v>
      </c>
      <c r="L513" t="s">
        <v>1557</v>
      </c>
      <c r="M513" t="s">
        <v>1558</v>
      </c>
      <c r="N513" t="s">
        <v>34</v>
      </c>
    </row>
    <row r="514" spans="1:14" x14ac:dyDescent="0.25">
      <c r="A514" s="1">
        <f t="shared" si="7"/>
        <v>0</v>
      </c>
      <c r="B514">
        <v>10005370019</v>
      </c>
      <c r="C514" t="s">
        <v>6</v>
      </c>
      <c r="D514" t="s">
        <v>6200</v>
      </c>
      <c r="E514" t="s">
        <v>3203</v>
      </c>
      <c r="F514" t="s">
        <v>15269</v>
      </c>
      <c r="G514" t="s">
        <v>3204</v>
      </c>
      <c r="H514" t="s">
        <v>3221</v>
      </c>
      <c r="I514" t="s">
        <v>6200</v>
      </c>
      <c r="J514" t="s">
        <v>6670</v>
      </c>
      <c r="K514" t="s">
        <v>6201</v>
      </c>
      <c r="L514" t="s">
        <v>1557</v>
      </c>
      <c r="M514" t="s">
        <v>1558</v>
      </c>
      <c r="N514" t="s">
        <v>34</v>
      </c>
    </row>
    <row r="515" spans="1:14" x14ac:dyDescent="0.25">
      <c r="A515" s="1">
        <f t="shared" si="7"/>
        <v>1</v>
      </c>
      <c r="B515">
        <v>10005370043</v>
      </c>
      <c r="C515" t="s">
        <v>6</v>
      </c>
      <c r="D515" t="s">
        <v>6202</v>
      </c>
      <c r="E515" t="s">
        <v>3203</v>
      </c>
      <c r="F515" t="s">
        <v>15269</v>
      </c>
      <c r="G515" t="s">
        <v>3204</v>
      </c>
      <c r="H515" t="s">
        <v>3221</v>
      </c>
      <c r="I515" t="s">
        <v>6203</v>
      </c>
      <c r="K515" t="s">
        <v>3379</v>
      </c>
      <c r="L515" t="s">
        <v>2374</v>
      </c>
      <c r="M515" t="s">
        <v>2375</v>
      </c>
      <c r="N515" t="s">
        <v>39</v>
      </c>
    </row>
    <row r="516" spans="1:14" x14ac:dyDescent="0.25">
      <c r="A516" s="1">
        <f t="shared" si="7"/>
        <v>0</v>
      </c>
      <c r="B516">
        <v>10005370043</v>
      </c>
      <c r="C516" t="s">
        <v>6</v>
      </c>
      <c r="D516" t="s">
        <v>6202</v>
      </c>
      <c r="E516" t="s">
        <v>3203</v>
      </c>
      <c r="F516" t="s">
        <v>15269</v>
      </c>
      <c r="G516" t="s">
        <v>3204</v>
      </c>
      <c r="H516" t="s">
        <v>3205</v>
      </c>
      <c r="I516" t="s">
        <v>6202</v>
      </c>
      <c r="J516" t="s">
        <v>6671</v>
      </c>
      <c r="K516" t="s">
        <v>3379</v>
      </c>
      <c r="L516" t="s">
        <v>2374</v>
      </c>
      <c r="M516" t="s">
        <v>2375</v>
      </c>
      <c r="N516" t="s">
        <v>39</v>
      </c>
    </row>
    <row r="517" spans="1:14" x14ac:dyDescent="0.25">
      <c r="A517" s="1">
        <f t="shared" si="7"/>
        <v>1</v>
      </c>
      <c r="B517">
        <v>10005371504</v>
      </c>
      <c r="C517" t="s">
        <v>25</v>
      </c>
      <c r="D517" t="s">
        <v>6672</v>
      </c>
      <c r="E517" t="s">
        <v>3203</v>
      </c>
      <c r="F517" t="s">
        <v>15269</v>
      </c>
      <c r="G517" t="s">
        <v>3204</v>
      </c>
      <c r="H517" t="s">
        <v>3205</v>
      </c>
      <c r="I517" t="s">
        <v>6672</v>
      </c>
      <c r="J517" t="s">
        <v>6673</v>
      </c>
      <c r="K517" t="s">
        <v>238</v>
      </c>
      <c r="L517" t="s">
        <v>155</v>
      </c>
      <c r="M517" t="s">
        <v>156</v>
      </c>
      <c r="N517" t="s">
        <v>24</v>
      </c>
    </row>
    <row r="518" spans="1:14" x14ac:dyDescent="0.25">
      <c r="A518" s="1">
        <f t="shared" si="7"/>
        <v>0</v>
      </c>
      <c r="B518">
        <v>10005371504</v>
      </c>
      <c r="C518" t="s">
        <v>25</v>
      </c>
      <c r="D518" t="s">
        <v>6672</v>
      </c>
      <c r="E518" t="s">
        <v>3203</v>
      </c>
      <c r="F518" t="s">
        <v>15269</v>
      </c>
      <c r="G518" t="s">
        <v>3204</v>
      </c>
      <c r="H518" t="s">
        <v>3205</v>
      </c>
      <c r="I518" t="s">
        <v>6674</v>
      </c>
      <c r="K518" t="s">
        <v>238</v>
      </c>
      <c r="L518" t="s">
        <v>155</v>
      </c>
      <c r="M518" t="s">
        <v>156</v>
      </c>
      <c r="N518" t="s">
        <v>24</v>
      </c>
    </row>
    <row r="519" spans="1:14" x14ac:dyDescent="0.25">
      <c r="A519" s="1">
        <f t="shared" si="7"/>
        <v>1</v>
      </c>
      <c r="B519">
        <v>10005371991</v>
      </c>
      <c r="C519" t="s">
        <v>6</v>
      </c>
      <c r="D519" t="s">
        <v>5708</v>
      </c>
      <c r="E519" t="s">
        <v>3203</v>
      </c>
      <c r="F519" t="s">
        <v>15269</v>
      </c>
      <c r="G519" t="s">
        <v>3204</v>
      </c>
      <c r="H519" t="s">
        <v>3221</v>
      </c>
      <c r="I519" t="s">
        <v>5709</v>
      </c>
      <c r="K519" t="s">
        <v>3366</v>
      </c>
      <c r="L519" t="s">
        <v>2301</v>
      </c>
      <c r="M519" t="s">
        <v>2302</v>
      </c>
      <c r="N519" t="s">
        <v>39</v>
      </c>
    </row>
    <row r="520" spans="1:14" x14ac:dyDescent="0.25">
      <c r="A520" s="1">
        <f t="shared" si="7"/>
        <v>0</v>
      </c>
      <c r="B520">
        <v>10005371991</v>
      </c>
      <c r="C520" t="s">
        <v>6</v>
      </c>
      <c r="D520" t="s">
        <v>5708</v>
      </c>
      <c r="E520" t="s">
        <v>3203</v>
      </c>
      <c r="F520" t="s">
        <v>15269</v>
      </c>
      <c r="G520" t="s">
        <v>3204</v>
      </c>
      <c r="H520" t="s">
        <v>3221</v>
      </c>
      <c r="I520" t="s">
        <v>5708</v>
      </c>
      <c r="J520" t="s">
        <v>6675</v>
      </c>
      <c r="K520" t="s">
        <v>3366</v>
      </c>
      <c r="L520" t="s">
        <v>2301</v>
      </c>
      <c r="M520" t="s">
        <v>2302</v>
      </c>
      <c r="N520" t="s">
        <v>39</v>
      </c>
    </row>
    <row r="521" spans="1:14" x14ac:dyDescent="0.25">
      <c r="A521" s="1">
        <f t="shared" si="7"/>
        <v>1</v>
      </c>
      <c r="B521">
        <v>10005372551</v>
      </c>
      <c r="C521" t="s">
        <v>25</v>
      </c>
      <c r="D521" t="s">
        <v>5710</v>
      </c>
      <c r="E521" t="s">
        <v>3203</v>
      </c>
      <c r="F521" t="s">
        <v>15269</v>
      </c>
      <c r="G521" t="s">
        <v>3204</v>
      </c>
      <c r="H521" t="s">
        <v>3221</v>
      </c>
      <c r="I521" t="s">
        <v>5710</v>
      </c>
      <c r="J521" t="s">
        <v>5711</v>
      </c>
      <c r="K521" t="s">
        <v>5712</v>
      </c>
      <c r="L521" t="s">
        <v>372</v>
      </c>
      <c r="M521" t="s">
        <v>373</v>
      </c>
      <c r="N521" t="s">
        <v>18</v>
      </c>
    </row>
    <row r="522" spans="1:14" x14ac:dyDescent="0.25">
      <c r="A522" s="1">
        <f t="shared" ref="A522:A585" si="8">IF(B522=B521,0,1)</f>
        <v>0</v>
      </c>
      <c r="B522">
        <v>10005372551</v>
      </c>
      <c r="C522" t="s">
        <v>25</v>
      </c>
      <c r="D522" t="s">
        <v>5710</v>
      </c>
      <c r="E522" t="s">
        <v>3203</v>
      </c>
      <c r="F522" t="s">
        <v>15269</v>
      </c>
      <c r="G522" t="s">
        <v>3204</v>
      </c>
      <c r="H522" t="s">
        <v>3221</v>
      </c>
      <c r="I522" t="s">
        <v>1184</v>
      </c>
      <c r="K522" t="s">
        <v>5712</v>
      </c>
      <c r="L522" t="s">
        <v>372</v>
      </c>
      <c r="M522" t="s">
        <v>373</v>
      </c>
      <c r="N522" t="s">
        <v>18</v>
      </c>
    </row>
    <row r="523" spans="1:14" x14ac:dyDescent="0.25">
      <c r="A523" s="1">
        <f t="shared" si="8"/>
        <v>1</v>
      </c>
      <c r="B523">
        <v>10005372601</v>
      </c>
      <c r="C523" t="s">
        <v>6</v>
      </c>
      <c r="D523" t="s">
        <v>5713</v>
      </c>
      <c r="E523" t="s">
        <v>3203</v>
      </c>
      <c r="F523" t="s">
        <v>15269</v>
      </c>
      <c r="G523" t="s">
        <v>3204</v>
      </c>
      <c r="H523" t="s">
        <v>3205</v>
      </c>
      <c r="I523" t="s">
        <v>5714</v>
      </c>
      <c r="J523" t="s">
        <v>5715</v>
      </c>
      <c r="K523" t="s">
        <v>5644</v>
      </c>
      <c r="L523" t="s">
        <v>129</v>
      </c>
      <c r="M523" t="s">
        <v>130</v>
      </c>
      <c r="N523" t="s">
        <v>34</v>
      </c>
    </row>
    <row r="524" spans="1:14" x14ac:dyDescent="0.25">
      <c r="A524" s="1">
        <f t="shared" si="8"/>
        <v>0</v>
      </c>
      <c r="B524">
        <v>10005372601</v>
      </c>
      <c r="C524" t="s">
        <v>6</v>
      </c>
      <c r="D524" t="s">
        <v>5713</v>
      </c>
      <c r="E524" t="s">
        <v>3203</v>
      </c>
      <c r="F524" t="s">
        <v>15269</v>
      </c>
      <c r="G524" t="s">
        <v>3204</v>
      </c>
      <c r="H524" t="s">
        <v>3205</v>
      </c>
      <c r="I524" t="s">
        <v>1900</v>
      </c>
      <c r="K524" t="s">
        <v>5644</v>
      </c>
      <c r="L524" t="s">
        <v>129</v>
      </c>
      <c r="M524" t="s">
        <v>130</v>
      </c>
      <c r="N524" t="s">
        <v>34</v>
      </c>
    </row>
    <row r="525" spans="1:14" x14ac:dyDescent="0.25">
      <c r="A525" s="1">
        <f t="shared" si="8"/>
        <v>1</v>
      </c>
      <c r="B525">
        <v>10005373153</v>
      </c>
      <c r="C525" t="s">
        <v>25</v>
      </c>
      <c r="D525" t="s">
        <v>6206</v>
      </c>
      <c r="E525" t="s">
        <v>3203</v>
      </c>
      <c r="F525" t="s">
        <v>15269</v>
      </c>
      <c r="G525" t="s">
        <v>3204</v>
      </c>
      <c r="H525" t="s">
        <v>3221</v>
      </c>
      <c r="I525" t="s">
        <v>6206</v>
      </c>
      <c r="J525" t="s">
        <v>6207</v>
      </c>
      <c r="K525" t="s">
        <v>6208</v>
      </c>
      <c r="L525" t="s">
        <v>1647</v>
      </c>
      <c r="M525" t="s">
        <v>1648</v>
      </c>
      <c r="N525" t="s">
        <v>66</v>
      </c>
    </row>
    <row r="526" spans="1:14" x14ac:dyDescent="0.25">
      <c r="A526" s="1">
        <f t="shared" si="8"/>
        <v>0</v>
      </c>
      <c r="B526">
        <v>10005373153</v>
      </c>
      <c r="C526" t="s">
        <v>25</v>
      </c>
      <c r="D526" t="s">
        <v>6206</v>
      </c>
      <c r="E526" t="s">
        <v>3203</v>
      </c>
      <c r="F526" t="s">
        <v>15269</v>
      </c>
      <c r="G526" t="s">
        <v>3204</v>
      </c>
      <c r="H526" t="s">
        <v>3221</v>
      </c>
      <c r="I526" t="s">
        <v>6209</v>
      </c>
      <c r="K526" t="s">
        <v>6208</v>
      </c>
      <c r="L526" t="s">
        <v>1647</v>
      </c>
      <c r="M526" t="s">
        <v>1648</v>
      </c>
      <c r="N526" t="s">
        <v>66</v>
      </c>
    </row>
    <row r="527" spans="1:14" x14ac:dyDescent="0.25">
      <c r="A527" s="1">
        <f t="shared" si="8"/>
        <v>1</v>
      </c>
      <c r="B527">
        <v>10005374540</v>
      </c>
      <c r="C527" t="s">
        <v>6</v>
      </c>
      <c r="D527" t="s">
        <v>6676</v>
      </c>
      <c r="E527" t="s">
        <v>3203</v>
      </c>
      <c r="F527" t="s">
        <v>15269</v>
      </c>
      <c r="G527" t="s">
        <v>3204</v>
      </c>
      <c r="H527" t="s">
        <v>3221</v>
      </c>
      <c r="I527" t="s">
        <v>6677</v>
      </c>
      <c r="J527" t="s">
        <v>6678</v>
      </c>
      <c r="K527" t="s">
        <v>3265</v>
      </c>
      <c r="L527" t="s">
        <v>28</v>
      </c>
      <c r="M527" t="s">
        <v>29</v>
      </c>
      <c r="N527" t="s">
        <v>30</v>
      </c>
    </row>
    <row r="528" spans="1:14" x14ac:dyDescent="0.25">
      <c r="A528" s="1">
        <f t="shared" si="8"/>
        <v>0</v>
      </c>
      <c r="B528">
        <v>10005374540</v>
      </c>
      <c r="C528" t="s">
        <v>6</v>
      </c>
      <c r="D528" t="s">
        <v>6676</v>
      </c>
      <c r="E528" t="s">
        <v>3203</v>
      </c>
      <c r="F528" t="s">
        <v>15269</v>
      </c>
      <c r="G528" t="s">
        <v>3204</v>
      </c>
      <c r="H528" t="s">
        <v>3221</v>
      </c>
      <c r="I528" t="s">
        <v>6679</v>
      </c>
      <c r="K528" t="s">
        <v>3265</v>
      </c>
      <c r="L528" t="s">
        <v>28</v>
      </c>
      <c r="M528" t="s">
        <v>29</v>
      </c>
      <c r="N528" t="s">
        <v>30</v>
      </c>
    </row>
    <row r="529" spans="1:14" x14ac:dyDescent="0.25">
      <c r="A529" s="1">
        <f t="shared" si="8"/>
        <v>1</v>
      </c>
      <c r="B529">
        <v>10005374797</v>
      </c>
      <c r="C529" t="s">
        <v>6</v>
      </c>
      <c r="D529" t="s">
        <v>6680</v>
      </c>
      <c r="E529" t="s">
        <v>3203</v>
      </c>
      <c r="F529" t="s">
        <v>15269</v>
      </c>
      <c r="G529" t="s">
        <v>3204</v>
      </c>
      <c r="H529" t="s">
        <v>3205</v>
      </c>
      <c r="I529" t="s">
        <v>6680</v>
      </c>
      <c r="J529" t="s">
        <v>6681</v>
      </c>
      <c r="K529" t="s">
        <v>6139</v>
      </c>
      <c r="L529" t="s">
        <v>1898</v>
      </c>
      <c r="M529" t="s">
        <v>1899</v>
      </c>
      <c r="N529" t="s">
        <v>15</v>
      </c>
    </row>
    <row r="530" spans="1:14" x14ac:dyDescent="0.25">
      <c r="A530" s="1">
        <f t="shared" si="8"/>
        <v>0</v>
      </c>
      <c r="B530">
        <v>10005374797</v>
      </c>
      <c r="C530" t="s">
        <v>6</v>
      </c>
      <c r="D530" t="s">
        <v>6680</v>
      </c>
      <c r="E530" t="s">
        <v>3203</v>
      </c>
      <c r="F530" t="s">
        <v>15269</v>
      </c>
      <c r="G530" t="s">
        <v>3204</v>
      </c>
      <c r="H530" t="s">
        <v>3205</v>
      </c>
      <c r="I530" t="s">
        <v>2040</v>
      </c>
      <c r="K530" t="s">
        <v>6139</v>
      </c>
      <c r="L530" t="s">
        <v>1898</v>
      </c>
      <c r="M530" t="s">
        <v>1899</v>
      </c>
      <c r="N530" t="s">
        <v>15</v>
      </c>
    </row>
    <row r="531" spans="1:14" x14ac:dyDescent="0.25">
      <c r="A531" s="1">
        <f t="shared" si="8"/>
        <v>1</v>
      </c>
      <c r="B531">
        <v>10005374870</v>
      </c>
      <c r="C531" t="s">
        <v>6</v>
      </c>
      <c r="D531" t="s">
        <v>5716</v>
      </c>
      <c r="E531" t="s">
        <v>3203</v>
      </c>
      <c r="F531" t="s">
        <v>15269</v>
      </c>
      <c r="G531" t="s">
        <v>3204</v>
      </c>
      <c r="H531" t="s">
        <v>3205</v>
      </c>
      <c r="I531" t="s">
        <v>5716</v>
      </c>
      <c r="J531" t="s">
        <v>5717</v>
      </c>
      <c r="K531" t="s">
        <v>3849</v>
      </c>
      <c r="L531" t="s">
        <v>500</v>
      </c>
      <c r="M531" t="s">
        <v>501</v>
      </c>
      <c r="N531" t="s">
        <v>15</v>
      </c>
    </row>
    <row r="532" spans="1:14" x14ac:dyDescent="0.25">
      <c r="A532" s="1">
        <f t="shared" si="8"/>
        <v>0</v>
      </c>
      <c r="B532">
        <v>10005374870</v>
      </c>
      <c r="C532" t="s">
        <v>6</v>
      </c>
      <c r="D532" t="s">
        <v>5716</v>
      </c>
      <c r="E532" t="s">
        <v>3203</v>
      </c>
      <c r="F532" t="s">
        <v>15269</v>
      </c>
      <c r="G532" t="s">
        <v>3204</v>
      </c>
      <c r="H532" t="s">
        <v>3221</v>
      </c>
      <c r="I532" t="s">
        <v>5716</v>
      </c>
      <c r="J532" t="s">
        <v>5718</v>
      </c>
      <c r="K532" t="s">
        <v>3499</v>
      </c>
      <c r="L532" t="s">
        <v>191</v>
      </c>
      <c r="M532" t="s">
        <v>192</v>
      </c>
      <c r="N532" t="s">
        <v>15</v>
      </c>
    </row>
    <row r="533" spans="1:14" x14ac:dyDescent="0.25">
      <c r="A533" s="1">
        <f t="shared" si="8"/>
        <v>0</v>
      </c>
      <c r="B533">
        <v>10005374870</v>
      </c>
      <c r="C533" t="s">
        <v>6</v>
      </c>
      <c r="D533" t="s">
        <v>5716</v>
      </c>
      <c r="E533" t="s">
        <v>3203</v>
      </c>
      <c r="F533" t="s">
        <v>15269</v>
      </c>
      <c r="G533" t="s">
        <v>3204</v>
      </c>
      <c r="H533" t="s">
        <v>3221</v>
      </c>
      <c r="I533" t="s">
        <v>6682</v>
      </c>
      <c r="K533" t="s">
        <v>3499</v>
      </c>
      <c r="L533" t="s">
        <v>191</v>
      </c>
      <c r="M533" t="s">
        <v>192</v>
      </c>
      <c r="N533" t="s">
        <v>15</v>
      </c>
    </row>
    <row r="534" spans="1:14" x14ac:dyDescent="0.25">
      <c r="A534" s="1">
        <f t="shared" si="8"/>
        <v>1</v>
      </c>
      <c r="B534">
        <v>10005375190</v>
      </c>
      <c r="C534" t="s">
        <v>6</v>
      </c>
      <c r="D534" t="s">
        <v>5719</v>
      </c>
      <c r="E534" t="s">
        <v>3203</v>
      </c>
      <c r="F534" t="s">
        <v>15269</v>
      </c>
      <c r="G534" t="s">
        <v>3204</v>
      </c>
      <c r="H534" t="s">
        <v>3205</v>
      </c>
      <c r="I534" t="s">
        <v>5719</v>
      </c>
      <c r="J534" t="s">
        <v>5720</v>
      </c>
      <c r="K534" t="s">
        <v>3448</v>
      </c>
      <c r="L534" t="s">
        <v>70</v>
      </c>
      <c r="M534" t="s">
        <v>71</v>
      </c>
      <c r="N534" t="s">
        <v>18</v>
      </c>
    </row>
    <row r="535" spans="1:14" x14ac:dyDescent="0.25">
      <c r="A535" s="1">
        <f t="shared" si="8"/>
        <v>0</v>
      </c>
      <c r="B535">
        <v>10005375190</v>
      </c>
      <c r="C535" t="s">
        <v>6</v>
      </c>
      <c r="D535" t="s">
        <v>5719</v>
      </c>
      <c r="E535" t="s">
        <v>3203</v>
      </c>
      <c r="F535" t="s">
        <v>15269</v>
      </c>
      <c r="G535" t="s">
        <v>3204</v>
      </c>
      <c r="H535" t="s">
        <v>3205</v>
      </c>
      <c r="I535" t="s">
        <v>1184</v>
      </c>
      <c r="K535" t="s">
        <v>3448</v>
      </c>
      <c r="L535" t="s">
        <v>70</v>
      </c>
      <c r="M535" t="s">
        <v>71</v>
      </c>
      <c r="N535" t="s">
        <v>18</v>
      </c>
    </row>
    <row r="536" spans="1:14" x14ac:dyDescent="0.25">
      <c r="A536" s="1">
        <f t="shared" si="8"/>
        <v>1</v>
      </c>
      <c r="B536">
        <v>10005375810</v>
      </c>
      <c r="C536" t="s">
        <v>6</v>
      </c>
      <c r="D536" t="s">
        <v>6210</v>
      </c>
      <c r="E536" t="s">
        <v>3203</v>
      </c>
      <c r="F536" t="s">
        <v>15269</v>
      </c>
      <c r="G536" t="s">
        <v>3204</v>
      </c>
      <c r="H536" t="s">
        <v>3205</v>
      </c>
      <c r="I536" t="s">
        <v>6210</v>
      </c>
      <c r="J536" t="s">
        <v>6211</v>
      </c>
      <c r="K536" t="s">
        <v>5224</v>
      </c>
      <c r="L536" t="s">
        <v>6212</v>
      </c>
      <c r="M536" t="s">
        <v>6213</v>
      </c>
      <c r="N536" t="s">
        <v>15</v>
      </c>
    </row>
    <row r="537" spans="1:14" x14ac:dyDescent="0.25">
      <c r="A537" s="1">
        <f t="shared" si="8"/>
        <v>0</v>
      </c>
      <c r="B537">
        <v>10005375810</v>
      </c>
      <c r="C537" t="s">
        <v>6</v>
      </c>
      <c r="D537" t="s">
        <v>6210</v>
      </c>
      <c r="E537" t="s">
        <v>3203</v>
      </c>
      <c r="F537" t="s">
        <v>15269</v>
      </c>
      <c r="G537" t="s">
        <v>3204</v>
      </c>
      <c r="H537" t="s">
        <v>3221</v>
      </c>
      <c r="I537" t="s">
        <v>6683</v>
      </c>
      <c r="K537" t="s">
        <v>500</v>
      </c>
      <c r="L537" t="s">
        <v>1709</v>
      </c>
      <c r="M537" t="s">
        <v>1710</v>
      </c>
      <c r="N537" t="s">
        <v>15</v>
      </c>
    </row>
    <row r="538" spans="1:14" x14ac:dyDescent="0.25">
      <c r="A538" s="1">
        <f t="shared" si="8"/>
        <v>1</v>
      </c>
      <c r="B538">
        <v>10005376495</v>
      </c>
      <c r="C538" t="s">
        <v>25</v>
      </c>
      <c r="D538" t="s">
        <v>5721</v>
      </c>
      <c r="E538" t="s">
        <v>3203</v>
      </c>
      <c r="F538" t="s">
        <v>15269</v>
      </c>
      <c r="G538" t="s">
        <v>3204</v>
      </c>
      <c r="H538" t="s">
        <v>3205</v>
      </c>
      <c r="I538" t="s">
        <v>5721</v>
      </c>
      <c r="J538" t="s">
        <v>5722</v>
      </c>
      <c r="K538" t="s">
        <v>4833</v>
      </c>
      <c r="L538" t="s">
        <v>207</v>
      </c>
      <c r="M538" t="s">
        <v>208</v>
      </c>
      <c r="N538" t="s">
        <v>24</v>
      </c>
    </row>
    <row r="539" spans="1:14" x14ac:dyDescent="0.25">
      <c r="A539" s="1">
        <f t="shared" si="8"/>
        <v>0</v>
      </c>
      <c r="B539">
        <v>10005376495</v>
      </c>
      <c r="C539" t="s">
        <v>25</v>
      </c>
      <c r="D539" t="s">
        <v>5721</v>
      </c>
      <c r="E539" t="s">
        <v>3203</v>
      </c>
      <c r="F539" t="s">
        <v>15269</v>
      </c>
      <c r="G539" t="s">
        <v>3204</v>
      </c>
      <c r="H539" t="s">
        <v>3205</v>
      </c>
      <c r="I539" t="s">
        <v>6214</v>
      </c>
      <c r="K539" t="s">
        <v>4833</v>
      </c>
      <c r="L539" t="s">
        <v>207</v>
      </c>
      <c r="M539" t="s">
        <v>208</v>
      </c>
      <c r="N539" t="s">
        <v>24</v>
      </c>
    </row>
    <row r="540" spans="1:14" x14ac:dyDescent="0.25">
      <c r="A540" s="1">
        <f t="shared" si="8"/>
        <v>0</v>
      </c>
      <c r="B540">
        <v>10005376495</v>
      </c>
      <c r="C540" t="s">
        <v>25</v>
      </c>
      <c r="D540" t="s">
        <v>5721</v>
      </c>
      <c r="E540" t="s">
        <v>3203</v>
      </c>
      <c r="F540" t="s">
        <v>15269</v>
      </c>
      <c r="G540" t="s">
        <v>3204</v>
      </c>
      <c r="H540" t="s">
        <v>3781</v>
      </c>
      <c r="I540" t="s">
        <v>6684</v>
      </c>
      <c r="J540" t="s">
        <v>6685</v>
      </c>
      <c r="K540" t="s">
        <v>4234</v>
      </c>
      <c r="L540" t="s">
        <v>159</v>
      </c>
      <c r="M540" t="s">
        <v>160</v>
      </c>
      <c r="N540" t="s">
        <v>24</v>
      </c>
    </row>
    <row r="541" spans="1:14" x14ac:dyDescent="0.25">
      <c r="A541" s="1">
        <f t="shared" si="8"/>
        <v>1</v>
      </c>
      <c r="B541">
        <v>10005376594</v>
      </c>
      <c r="C541" t="s">
        <v>6</v>
      </c>
      <c r="D541" t="s">
        <v>6215</v>
      </c>
      <c r="E541" t="s">
        <v>3203</v>
      </c>
      <c r="F541" t="s">
        <v>15269</v>
      </c>
      <c r="G541" t="s">
        <v>3204</v>
      </c>
      <c r="H541" t="s">
        <v>3205</v>
      </c>
      <c r="I541" t="s">
        <v>6215</v>
      </c>
      <c r="J541" t="s">
        <v>6120</v>
      </c>
      <c r="K541" t="s">
        <v>3849</v>
      </c>
      <c r="L541" t="s">
        <v>500</v>
      </c>
      <c r="M541" t="s">
        <v>501</v>
      </c>
      <c r="N541" t="s">
        <v>15</v>
      </c>
    </row>
    <row r="542" spans="1:14" x14ac:dyDescent="0.25">
      <c r="A542" s="1">
        <f t="shared" si="8"/>
        <v>0</v>
      </c>
      <c r="B542">
        <v>10005376594</v>
      </c>
      <c r="C542" t="s">
        <v>6</v>
      </c>
      <c r="D542" t="s">
        <v>6215</v>
      </c>
      <c r="E542" t="s">
        <v>3203</v>
      </c>
      <c r="F542" t="s">
        <v>15269</v>
      </c>
      <c r="G542" t="s">
        <v>3204</v>
      </c>
      <c r="H542" t="s">
        <v>3205</v>
      </c>
      <c r="I542" t="s">
        <v>6216</v>
      </c>
      <c r="K542" t="s">
        <v>3849</v>
      </c>
      <c r="L542" t="s">
        <v>500</v>
      </c>
      <c r="M542" t="s">
        <v>501</v>
      </c>
      <c r="N542" t="s">
        <v>15</v>
      </c>
    </row>
    <row r="543" spans="1:14" x14ac:dyDescent="0.25">
      <c r="A543" s="1">
        <f t="shared" si="8"/>
        <v>1</v>
      </c>
      <c r="B543">
        <v>10005377998</v>
      </c>
      <c r="C543" t="s">
        <v>6</v>
      </c>
      <c r="D543" t="s">
        <v>5723</v>
      </c>
      <c r="E543" t="s">
        <v>3203</v>
      </c>
      <c r="F543" t="s">
        <v>15269</v>
      </c>
      <c r="G543" t="s">
        <v>3204</v>
      </c>
      <c r="H543" t="s">
        <v>3205</v>
      </c>
      <c r="I543" t="s">
        <v>5723</v>
      </c>
      <c r="J543" t="s">
        <v>5724</v>
      </c>
      <c r="K543" t="s">
        <v>3421</v>
      </c>
      <c r="L543" t="s">
        <v>54</v>
      </c>
      <c r="M543" t="s">
        <v>55</v>
      </c>
      <c r="N543" t="s">
        <v>9</v>
      </c>
    </row>
    <row r="544" spans="1:14" x14ac:dyDescent="0.25">
      <c r="A544" s="1">
        <f t="shared" si="8"/>
        <v>0</v>
      </c>
      <c r="B544">
        <v>10005377998</v>
      </c>
      <c r="C544" t="s">
        <v>6</v>
      </c>
      <c r="D544" t="s">
        <v>5723</v>
      </c>
      <c r="E544" t="s">
        <v>3203</v>
      </c>
      <c r="F544" t="s">
        <v>15269</v>
      </c>
      <c r="G544" t="s">
        <v>3204</v>
      </c>
      <c r="H544" t="s">
        <v>3205</v>
      </c>
      <c r="I544" t="s">
        <v>2633</v>
      </c>
      <c r="K544" t="s">
        <v>3421</v>
      </c>
      <c r="L544" t="s">
        <v>54</v>
      </c>
      <c r="M544" t="s">
        <v>55</v>
      </c>
      <c r="N544" t="s">
        <v>9</v>
      </c>
    </row>
    <row r="545" spans="1:14" x14ac:dyDescent="0.25">
      <c r="A545" s="1">
        <f t="shared" si="8"/>
        <v>1</v>
      </c>
      <c r="B545">
        <v>10005378004</v>
      </c>
      <c r="C545" t="s">
        <v>6</v>
      </c>
      <c r="D545" t="s">
        <v>6686</v>
      </c>
      <c r="E545" t="s">
        <v>3203</v>
      </c>
      <c r="F545" t="s">
        <v>15269</v>
      </c>
      <c r="G545" t="s">
        <v>3204</v>
      </c>
      <c r="H545" t="s">
        <v>3240</v>
      </c>
      <c r="I545" t="s">
        <v>6687</v>
      </c>
      <c r="J545" t="s">
        <v>6688</v>
      </c>
      <c r="K545" t="s">
        <v>3421</v>
      </c>
      <c r="L545" t="s">
        <v>54</v>
      </c>
      <c r="M545" t="s">
        <v>55</v>
      </c>
      <c r="N545" t="s">
        <v>9</v>
      </c>
    </row>
    <row r="546" spans="1:14" x14ac:dyDescent="0.25">
      <c r="A546" s="1">
        <f t="shared" si="8"/>
        <v>0</v>
      </c>
      <c r="B546">
        <v>10005378004</v>
      </c>
      <c r="C546" t="s">
        <v>6</v>
      </c>
      <c r="D546" t="s">
        <v>6686</v>
      </c>
      <c r="E546" t="s">
        <v>3203</v>
      </c>
      <c r="F546" t="s">
        <v>15269</v>
      </c>
      <c r="G546" t="s">
        <v>3204</v>
      </c>
      <c r="H546" t="s">
        <v>3240</v>
      </c>
      <c r="I546" t="s">
        <v>6687</v>
      </c>
      <c r="K546" t="s">
        <v>3421</v>
      </c>
      <c r="L546" t="s">
        <v>54</v>
      </c>
      <c r="M546" t="s">
        <v>55</v>
      </c>
      <c r="N546" t="s">
        <v>9</v>
      </c>
    </row>
    <row r="547" spans="1:14" x14ac:dyDescent="0.25">
      <c r="A547" s="1">
        <f t="shared" si="8"/>
        <v>1</v>
      </c>
      <c r="B547">
        <v>10005378350</v>
      </c>
      <c r="C547" t="s">
        <v>6</v>
      </c>
      <c r="D547" t="s">
        <v>6217</v>
      </c>
      <c r="E547" t="s">
        <v>3203</v>
      </c>
      <c r="F547" t="s">
        <v>15269</v>
      </c>
      <c r="G547" t="s">
        <v>3204</v>
      </c>
      <c r="H547" t="s">
        <v>3221</v>
      </c>
      <c r="I547" t="s">
        <v>6217</v>
      </c>
      <c r="J547" t="s">
        <v>6218</v>
      </c>
      <c r="K547" t="s">
        <v>3448</v>
      </c>
      <c r="L547" t="s">
        <v>70</v>
      </c>
      <c r="M547" t="s">
        <v>71</v>
      </c>
      <c r="N547" t="s">
        <v>18</v>
      </c>
    </row>
    <row r="548" spans="1:14" x14ac:dyDescent="0.25">
      <c r="A548" s="1">
        <f t="shared" si="8"/>
        <v>0</v>
      </c>
      <c r="B548">
        <v>10005378350</v>
      </c>
      <c r="C548" t="s">
        <v>6</v>
      </c>
      <c r="D548" t="s">
        <v>6217</v>
      </c>
      <c r="E548" t="s">
        <v>3203</v>
      </c>
      <c r="F548" t="s">
        <v>15269</v>
      </c>
      <c r="G548" t="s">
        <v>3204</v>
      </c>
      <c r="H548" t="s">
        <v>3205</v>
      </c>
      <c r="I548" t="s">
        <v>6689</v>
      </c>
      <c r="K548" t="s">
        <v>3448</v>
      </c>
      <c r="L548" t="s">
        <v>70</v>
      </c>
      <c r="M548" t="s">
        <v>71</v>
      </c>
      <c r="N548" t="s">
        <v>18</v>
      </c>
    </row>
    <row r="549" spans="1:14" x14ac:dyDescent="0.25">
      <c r="A549" s="1">
        <f t="shared" si="8"/>
        <v>1</v>
      </c>
      <c r="B549">
        <v>10005378699</v>
      </c>
      <c r="C549" t="s">
        <v>6</v>
      </c>
      <c r="D549" t="s">
        <v>6219</v>
      </c>
      <c r="E549" t="s">
        <v>3203</v>
      </c>
      <c r="F549" t="s">
        <v>15269</v>
      </c>
      <c r="G549" t="s">
        <v>3204</v>
      </c>
      <c r="H549" t="s">
        <v>3240</v>
      </c>
      <c r="I549" t="s">
        <v>6220</v>
      </c>
      <c r="J549" t="s">
        <v>4472</v>
      </c>
      <c r="K549" t="s">
        <v>238</v>
      </c>
      <c r="L549" t="s">
        <v>155</v>
      </c>
      <c r="M549" t="s">
        <v>156</v>
      </c>
      <c r="N549" t="s">
        <v>24</v>
      </c>
    </row>
    <row r="550" spans="1:14" x14ac:dyDescent="0.25">
      <c r="A550" s="1">
        <f t="shared" si="8"/>
        <v>0</v>
      </c>
      <c r="B550">
        <v>10005378699</v>
      </c>
      <c r="C550" t="s">
        <v>6</v>
      </c>
      <c r="D550" t="s">
        <v>6219</v>
      </c>
      <c r="E550" t="s">
        <v>3203</v>
      </c>
      <c r="F550" t="s">
        <v>15269</v>
      </c>
      <c r="G550" t="s">
        <v>3204</v>
      </c>
      <c r="H550" t="s">
        <v>3205</v>
      </c>
      <c r="I550" t="s">
        <v>1748</v>
      </c>
      <c r="K550" t="s">
        <v>238</v>
      </c>
      <c r="L550" t="s">
        <v>155</v>
      </c>
      <c r="M550" t="s">
        <v>156</v>
      </c>
      <c r="N550" t="s">
        <v>24</v>
      </c>
    </row>
    <row r="551" spans="1:14" x14ac:dyDescent="0.25">
      <c r="A551" s="1">
        <f t="shared" si="8"/>
        <v>1</v>
      </c>
      <c r="B551">
        <v>10005379507</v>
      </c>
      <c r="C551" t="s">
        <v>6</v>
      </c>
      <c r="D551" t="s">
        <v>6221</v>
      </c>
      <c r="E551" t="s">
        <v>3203</v>
      </c>
      <c r="F551" t="s">
        <v>15269</v>
      </c>
      <c r="G551" t="s">
        <v>3204</v>
      </c>
      <c r="H551" t="s">
        <v>3240</v>
      </c>
      <c r="I551" t="s">
        <v>6222</v>
      </c>
      <c r="J551" t="s">
        <v>6223</v>
      </c>
      <c r="K551" t="s">
        <v>3455</v>
      </c>
      <c r="L551" t="s">
        <v>37</v>
      </c>
      <c r="M551" t="s">
        <v>38</v>
      </c>
      <c r="N551" t="s">
        <v>39</v>
      </c>
    </row>
    <row r="552" spans="1:14" x14ac:dyDescent="0.25">
      <c r="A552" s="1">
        <f t="shared" si="8"/>
        <v>0</v>
      </c>
      <c r="B552">
        <v>10005379507</v>
      </c>
      <c r="C552" t="s">
        <v>6</v>
      </c>
      <c r="D552" t="s">
        <v>6221</v>
      </c>
      <c r="E552" t="s">
        <v>3203</v>
      </c>
      <c r="F552" t="s">
        <v>15269</v>
      </c>
      <c r="G552" t="s">
        <v>3204</v>
      </c>
      <c r="H552" t="s">
        <v>3221</v>
      </c>
      <c r="I552" t="s">
        <v>6694</v>
      </c>
      <c r="K552" t="s">
        <v>3455</v>
      </c>
      <c r="L552" t="s">
        <v>37</v>
      </c>
      <c r="M552" t="s">
        <v>38</v>
      </c>
      <c r="N552" t="s">
        <v>39</v>
      </c>
    </row>
    <row r="553" spans="1:14" x14ac:dyDescent="0.25">
      <c r="A553" s="1">
        <f t="shared" si="8"/>
        <v>1</v>
      </c>
      <c r="B553">
        <v>10005380117</v>
      </c>
      <c r="C553" t="s">
        <v>6</v>
      </c>
      <c r="D553" t="s">
        <v>6224</v>
      </c>
      <c r="E553" t="s">
        <v>3203</v>
      </c>
      <c r="F553" t="s">
        <v>15269</v>
      </c>
      <c r="G553" t="s">
        <v>3204</v>
      </c>
      <c r="H553" t="s">
        <v>3205</v>
      </c>
      <c r="I553" t="s">
        <v>6224</v>
      </c>
      <c r="J553" t="s">
        <v>2814</v>
      </c>
      <c r="K553" t="s">
        <v>3965</v>
      </c>
      <c r="L553" t="s">
        <v>2048</v>
      </c>
      <c r="M553" t="s">
        <v>2049</v>
      </c>
      <c r="N553" t="s">
        <v>24</v>
      </c>
    </row>
    <row r="554" spans="1:14" x14ac:dyDescent="0.25">
      <c r="A554" s="1">
        <f t="shared" si="8"/>
        <v>0</v>
      </c>
      <c r="B554">
        <v>10005380117</v>
      </c>
      <c r="C554" t="s">
        <v>6</v>
      </c>
      <c r="D554" t="s">
        <v>6224</v>
      </c>
      <c r="E554" t="s">
        <v>3203</v>
      </c>
      <c r="F554" t="s">
        <v>15269</v>
      </c>
      <c r="G554" t="s">
        <v>3204</v>
      </c>
      <c r="H554" t="s">
        <v>3205</v>
      </c>
      <c r="I554" t="s">
        <v>6225</v>
      </c>
      <c r="K554" t="s">
        <v>3965</v>
      </c>
      <c r="L554" t="s">
        <v>2048</v>
      </c>
      <c r="M554" t="s">
        <v>2049</v>
      </c>
      <c r="N554" t="s">
        <v>24</v>
      </c>
    </row>
    <row r="555" spans="1:14" x14ac:dyDescent="0.25">
      <c r="A555" s="1">
        <f t="shared" si="8"/>
        <v>1</v>
      </c>
      <c r="B555">
        <v>10005380869</v>
      </c>
      <c r="C555" t="s">
        <v>6</v>
      </c>
      <c r="D555" t="s">
        <v>5725</v>
      </c>
      <c r="E555" t="s">
        <v>3203</v>
      </c>
      <c r="F555" t="s">
        <v>15269</v>
      </c>
      <c r="G555" t="s">
        <v>3204</v>
      </c>
      <c r="H555" t="s">
        <v>3205</v>
      </c>
      <c r="I555" t="s">
        <v>5725</v>
      </c>
      <c r="J555" t="s">
        <v>5726</v>
      </c>
      <c r="K555" t="s">
        <v>1903</v>
      </c>
      <c r="L555" t="s">
        <v>1883</v>
      </c>
      <c r="M555" t="s">
        <v>1884</v>
      </c>
      <c r="N555" t="s">
        <v>21</v>
      </c>
    </row>
    <row r="556" spans="1:14" x14ac:dyDescent="0.25">
      <c r="A556" s="1">
        <f t="shared" si="8"/>
        <v>0</v>
      </c>
      <c r="B556">
        <v>10005380869</v>
      </c>
      <c r="C556" t="s">
        <v>6</v>
      </c>
      <c r="D556" t="s">
        <v>5725</v>
      </c>
      <c r="E556" t="s">
        <v>3203</v>
      </c>
      <c r="F556" t="s">
        <v>15269</v>
      </c>
      <c r="G556" t="s">
        <v>3204</v>
      </c>
      <c r="H556" t="s">
        <v>3205</v>
      </c>
      <c r="I556" t="s">
        <v>5727</v>
      </c>
      <c r="K556" t="s">
        <v>1903</v>
      </c>
      <c r="L556" t="s">
        <v>1883</v>
      </c>
      <c r="M556" t="s">
        <v>1884</v>
      </c>
      <c r="N556" t="s">
        <v>21</v>
      </c>
    </row>
    <row r="557" spans="1:14" x14ac:dyDescent="0.25">
      <c r="A557" s="1">
        <f t="shared" si="8"/>
        <v>1</v>
      </c>
      <c r="B557">
        <v>10005381578</v>
      </c>
      <c r="C557" t="s">
        <v>6</v>
      </c>
      <c r="D557" t="s">
        <v>6695</v>
      </c>
      <c r="E557" t="s">
        <v>3203</v>
      </c>
      <c r="F557" t="s">
        <v>15269</v>
      </c>
      <c r="G557" t="s">
        <v>3204</v>
      </c>
      <c r="H557" t="s">
        <v>3205</v>
      </c>
      <c r="I557" t="s">
        <v>6695</v>
      </c>
      <c r="J557" t="s">
        <v>6696</v>
      </c>
      <c r="K557" t="s">
        <v>3540</v>
      </c>
      <c r="L557" t="s">
        <v>2155</v>
      </c>
      <c r="M557" t="s">
        <v>2156</v>
      </c>
      <c r="N557" t="s">
        <v>15</v>
      </c>
    </row>
    <row r="558" spans="1:14" x14ac:dyDescent="0.25">
      <c r="A558" s="1">
        <f t="shared" si="8"/>
        <v>0</v>
      </c>
      <c r="B558">
        <v>10005381578</v>
      </c>
      <c r="C558" t="s">
        <v>6</v>
      </c>
      <c r="D558" t="s">
        <v>6695</v>
      </c>
      <c r="E558" t="s">
        <v>3203</v>
      </c>
      <c r="F558" t="s">
        <v>15269</v>
      </c>
      <c r="G558" t="s">
        <v>3204</v>
      </c>
      <c r="H558" t="s">
        <v>3205</v>
      </c>
      <c r="I558" t="s">
        <v>6697</v>
      </c>
      <c r="K558" t="s">
        <v>3540</v>
      </c>
      <c r="L558" t="s">
        <v>2155</v>
      </c>
      <c r="M558" t="s">
        <v>2156</v>
      </c>
      <c r="N558" t="s">
        <v>15</v>
      </c>
    </row>
    <row r="559" spans="1:14" x14ac:dyDescent="0.25">
      <c r="A559" s="1">
        <f t="shared" si="8"/>
        <v>1</v>
      </c>
      <c r="B559">
        <v>10005381610</v>
      </c>
      <c r="C559" t="s">
        <v>25</v>
      </c>
      <c r="D559" t="s">
        <v>5728</v>
      </c>
      <c r="E559" t="s">
        <v>3203</v>
      </c>
      <c r="F559" t="s">
        <v>15269</v>
      </c>
      <c r="G559" t="s">
        <v>3204</v>
      </c>
      <c r="H559" t="s">
        <v>3221</v>
      </c>
      <c r="I559" t="s">
        <v>5729</v>
      </c>
      <c r="J559" t="s">
        <v>5730</v>
      </c>
      <c r="K559" t="s">
        <v>1822</v>
      </c>
      <c r="L559" t="s">
        <v>1921</v>
      </c>
      <c r="M559" t="s">
        <v>1922</v>
      </c>
      <c r="N559" t="s">
        <v>15</v>
      </c>
    </row>
    <row r="560" spans="1:14" x14ac:dyDescent="0.25">
      <c r="A560" s="1">
        <f t="shared" si="8"/>
        <v>0</v>
      </c>
      <c r="B560">
        <v>10005381610</v>
      </c>
      <c r="C560" t="s">
        <v>25</v>
      </c>
      <c r="D560" t="s">
        <v>5728</v>
      </c>
      <c r="E560" t="s">
        <v>3203</v>
      </c>
      <c r="F560" t="s">
        <v>15269</v>
      </c>
      <c r="G560" t="s">
        <v>3204</v>
      </c>
      <c r="H560" t="s">
        <v>3221</v>
      </c>
      <c r="I560" t="s">
        <v>6698</v>
      </c>
      <c r="K560" t="s">
        <v>6699</v>
      </c>
      <c r="L560" t="s">
        <v>678</v>
      </c>
      <c r="M560" t="s">
        <v>679</v>
      </c>
      <c r="N560" t="s">
        <v>15</v>
      </c>
    </row>
    <row r="561" spans="1:14" x14ac:dyDescent="0.25">
      <c r="A561" s="1">
        <f t="shared" si="8"/>
        <v>1</v>
      </c>
      <c r="B561">
        <v>10005382253</v>
      </c>
      <c r="C561" t="s">
        <v>25</v>
      </c>
      <c r="D561" t="s">
        <v>6700</v>
      </c>
      <c r="E561" t="s">
        <v>3203</v>
      </c>
      <c r="F561" t="s">
        <v>15269</v>
      </c>
      <c r="G561" t="s">
        <v>3204</v>
      </c>
      <c r="H561" t="s">
        <v>3205</v>
      </c>
      <c r="I561" t="s">
        <v>6701</v>
      </c>
      <c r="J561" t="s">
        <v>6702</v>
      </c>
      <c r="K561" t="s">
        <v>5664</v>
      </c>
      <c r="L561" t="s">
        <v>1127</v>
      </c>
      <c r="M561" t="s">
        <v>1128</v>
      </c>
      <c r="N561" t="s">
        <v>66</v>
      </c>
    </row>
    <row r="562" spans="1:14" x14ac:dyDescent="0.25">
      <c r="A562" s="1">
        <f t="shared" si="8"/>
        <v>0</v>
      </c>
      <c r="B562">
        <v>10005382253</v>
      </c>
      <c r="C562" t="s">
        <v>25</v>
      </c>
      <c r="D562" t="s">
        <v>6700</v>
      </c>
      <c r="E562" t="s">
        <v>3203</v>
      </c>
      <c r="F562" t="s">
        <v>15269</v>
      </c>
      <c r="G562" t="s">
        <v>3204</v>
      </c>
      <c r="H562" t="s">
        <v>3221</v>
      </c>
      <c r="I562" t="s">
        <v>6703</v>
      </c>
      <c r="K562" t="s">
        <v>5664</v>
      </c>
      <c r="L562" t="s">
        <v>1127</v>
      </c>
      <c r="M562" t="s">
        <v>1128</v>
      </c>
      <c r="N562" t="s">
        <v>66</v>
      </c>
    </row>
    <row r="563" spans="1:14" x14ac:dyDescent="0.25">
      <c r="A563" s="1">
        <f t="shared" si="8"/>
        <v>1</v>
      </c>
      <c r="B563">
        <v>10005382261</v>
      </c>
      <c r="C563" t="s">
        <v>25</v>
      </c>
      <c r="D563" t="s">
        <v>6226</v>
      </c>
      <c r="E563" t="s">
        <v>3203</v>
      </c>
      <c r="F563" t="s">
        <v>15269</v>
      </c>
      <c r="G563" t="s">
        <v>3204</v>
      </c>
      <c r="H563" t="s">
        <v>3367</v>
      </c>
      <c r="I563" t="s">
        <v>6227</v>
      </c>
      <c r="J563" t="s">
        <v>6228</v>
      </c>
      <c r="K563" t="s">
        <v>3237</v>
      </c>
      <c r="L563" t="s">
        <v>195</v>
      </c>
      <c r="M563" t="s">
        <v>196</v>
      </c>
      <c r="N563" t="s">
        <v>30</v>
      </c>
    </row>
    <row r="564" spans="1:14" x14ac:dyDescent="0.25">
      <c r="A564" s="1">
        <f t="shared" si="8"/>
        <v>0</v>
      </c>
      <c r="B564">
        <v>10005382261</v>
      </c>
      <c r="C564" t="s">
        <v>25</v>
      </c>
      <c r="D564" t="s">
        <v>6226</v>
      </c>
      <c r="E564" t="s">
        <v>3203</v>
      </c>
      <c r="F564" t="s">
        <v>15269</v>
      </c>
      <c r="G564" t="s">
        <v>3204</v>
      </c>
      <c r="H564" t="s">
        <v>3221</v>
      </c>
      <c r="I564" t="s">
        <v>6704</v>
      </c>
      <c r="K564" t="s">
        <v>3653</v>
      </c>
      <c r="L564" t="s">
        <v>1104</v>
      </c>
      <c r="M564" t="s">
        <v>1105</v>
      </c>
      <c r="N564" t="s">
        <v>30</v>
      </c>
    </row>
    <row r="565" spans="1:14" x14ac:dyDescent="0.25">
      <c r="A565" s="1">
        <f t="shared" si="8"/>
        <v>1</v>
      </c>
      <c r="B565">
        <v>10005383046</v>
      </c>
      <c r="C565" t="s">
        <v>6</v>
      </c>
      <c r="D565" t="s">
        <v>5731</v>
      </c>
      <c r="E565" t="s">
        <v>3203</v>
      </c>
      <c r="F565" t="s">
        <v>15269</v>
      </c>
      <c r="G565" t="s">
        <v>3204</v>
      </c>
      <c r="H565" t="s">
        <v>3205</v>
      </c>
      <c r="I565" t="s">
        <v>5732</v>
      </c>
      <c r="K565" t="s">
        <v>4372</v>
      </c>
      <c r="L565" t="s">
        <v>2384</v>
      </c>
      <c r="M565" t="s">
        <v>2385</v>
      </c>
      <c r="N565" t="s">
        <v>80</v>
      </c>
    </row>
    <row r="566" spans="1:14" x14ac:dyDescent="0.25">
      <c r="A566" s="1">
        <f t="shared" si="8"/>
        <v>0</v>
      </c>
      <c r="B566">
        <v>10005383046</v>
      </c>
      <c r="C566" t="s">
        <v>6</v>
      </c>
      <c r="D566" t="s">
        <v>5731</v>
      </c>
      <c r="E566" t="s">
        <v>3203</v>
      </c>
      <c r="F566" t="s">
        <v>15269</v>
      </c>
      <c r="G566" t="s">
        <v>3204</v>
      </c>
      <c r="H566" t="s">
        <v>3221</v>
      </c>
      <c r="I566" t="s">
        <v>5731</v>
      </c>
      <c r="J566" t="s">
        <v>6705</v>
      </c>
      <c r="K566" t="s">
        <v>4372</v>
      </c>
      <c r="L566" t="s">
        <v>2384</v>
      </c>
      <c r="M566" t="s">
        <v>2385</v>
      </c>
      <c r="N566" t="s">
        <v>80</v>
      </c>
    </row>
    <row r="567" spans="1:14" x14ac:dyDescent="0.25">
      <c r="A567" s="1">
        <f t="shared" si="8"/>
        <v>1</v>
      </c>
      <c r="B567">
        <v>10005383061</v>
      </c>
      <c r="C567" t="s">
        <v>6</v>
      </c>
      <c r="D567" t="s">
        <v>6229</v>
      </c>
      <c r="E567" t="s">
        <v>3203</v>
      </c>
      <c r="F567" t="s">
        <v>15269</v>
      </c>
      <c r="G567" t="s">
        <v>3204</v>
      </c>
      <c r="H567" t="s">
        <v>3221</v>
      </c>
      <c r="I567" t="s">
        <v>6230</v>
      </c>
      <c r="J567" t="s">
        <v>6231</v>
      </c>
      <c r="K567" t="s">
        <v>3937</v>
      </c>
      <c r="L567" t="s">
        <v>127</v>
      </c>
      <c r="M567" t="s">
        <v>128</v>
      </c>
      <c r="N567" t="s">
        <v>34</v>
      </c>
    </row>
    <row r="568" spans="1:14" x14ac:dyDescent="0.25">
      <c r="A568" s="1">
        <f t="shared" si="8"/>
        <v>0</v>
      </c>
      <c r="B568">
        <v>10005383061</v>
      </c>
      <c r="C568" t="s">
        <v>6</v>
      </c>
      <c r="D568" t="s">
        <v>6229</v>
      </c>
      <c r="E568" t="s">
        <v>3203</v>
      </c>
      <c r="F568" t="s">
        <v>15269</v>
      </c>
      <c r="G568" t="s">
        <v>3204</v>
      </c>
      <c r="H568" t="s">
        <v>3205</v>
      </c>
      <c r="I568" t="s">
        <v>6232</v>
      </c>
      <c r="K568" t="s">
        <v>3937</v>
      </c>
      <c r="L568" t="s">
        <v>127</v>
      </c>
      <c r="M568" t="s">
        <v>128</v>
      </c>
      <c r="N568" t="s">
        <v>34</v>
      </c>
    </row>
    <row r="569" spans="1:14" x14ac:dyDescent="0.25">
      <c r="A569" s="1">
        <f t="shared" si="8"/>
        <v>0</v>
      </c>
      <c r="B569">
        <v>10005383061</v>
      </c>
      <c r="C569" t="s">
        <v>6</v>
      </c>
      <c r="D569" t="s">
        <v>6229</v>
      </c>
      <c r="E569" t="s">
        <v>3203</v>
      </c>
      <c r="F569" t="s">
        <v>15269</v>
      </c>
      <c r="G569" t="s">
        <v>3204</v>
      </c>
      <c r="H569" t="s">
        <v>3205</v>
      </c>
      <c r="I569" t="s">
        <v>6229</v>
      </c>
      <c r="J569" t="s">
        <v>6706</v>
      </c>
      <c r="K569" t="s">
        <v>3937</v>
      </c>
      <c r="L569" t="s">
        <v>127</v>
      </c>
      <c r="M569" t="s">
        <v>128</v>
      </c>
      <c r="N569" t="s">
        <v>34</v>
      </c>
    </row>
    <row r="570" spans="1:14" x14ac:dyDescent="0.25">
      <c r="A570" s="1">
        <f t="shared" si="8"/>
        <v>1</v>
      </c>
      <c r="B570">
        <v>10005383376</v>
      </c>
      <c r="C570" t="s">
        <v>6</v>
      </c>
      <c r="D570" t="s">
        <v>6233</v>
      </c>
      <c r="E570" t="s">
        <v>3203</v>
      </c>
      <c r="F570" t="s">
        <v>15269</v>
      </c>
      <c r="G570" t="s">
        <v>3204</v>
      </c>
      <c r="H570" t="s">
        <v>3221</v>
      </c>
      <c r="I570" t="s">
        <v>6233</v>
      </c>
      <c r="J570" t="s">
        <v>6234</v>
      </c>
      <c r="K570" t="s">
        <v>1242</v>
      </c>
      <c r="L570" t="s">
        <v>191</v>
      </c>
      <c r="M570" t="s">
        <v>192</v>
      </c>
      <c r="N570" t="s">
        <v>15</v>
      </c>
    </row>
    <row r="571" spans="1:14" x14ac:dyDescent="0.25">
      <c r="A571" s="1">
        <f t="shared" si="8"/>
        <v>0</v>
      </c>
      <c r="B571">
        <v>10005383376</v>
      </c>
      <c r="C571" t="s">
        <v>6</v>
      </c>
      <c r="D571" t="s">
        <v>6233</v>
      </c>
      <c r="E571" t="s">
        <v>3203</v>
      </c>
      <c r="F571" t="s">
        <v>15269</v>
      </c>
      <c r="G571" t="s">
        <v>3204</v>
      </c>
      <c r="H571" t="s">
        <v>3221</v>
      </c>
      <c r="I571" t="s">
        <v>6707</v>
      </c>
      <c r="K571" t="s">
        <v>1242</v>
      </c>
      <c r="L571" t="s">
        <v>191</v>
      </c>
      <c r="M571" t="s">
        <v>192</v>
      </c>
      <c r="N571" t="s">
        <v>15</v>
      </c>
    </row>
    <row r="572" spans="1:14" x14ac:dyDescent="0.25">
      <c r="A572" s="1">
        <f t="shared" si="8"/>
        <v>1</v>
      </c>
      <c r="B572">
        <v>10005384036</v>
      </c>
      <c r="C572" t="s">
        <v>6</v>
      </c>
      <c r="D572" t="s">
        <v>6235</v>
      </c>
      <c r="E572" t="s">
        <v>3203</v>
      </c>
      <c r="F572" t="s">
        <v>15269</v>
      </c>
      <c r="G572" t="s">
        <v>3204</v>
      </c>
      <c r="H572" t="s">
        <v>3221</v>
      </c>
      <c r="I572" t="s">
        <v>6236</v>
      </c>
      <c r="J572" t="s">
        <v>6237</v>
      </c>
      <c r="K572" t="s">
        <v>5651</v>
      </c>
      <c r="L572" t="s">
        <v>1007</v>
      </c>
      <c r="M572" t="s">
        <v>1008</v>
      </c>
      <c r="N572" t="s">
        <v>34</v>
      </c>
    </row>
    <row r="573" spans="1:14" x14ac:dyDescent="0.25">
      <c r="A573" s="1">
        <f t="shared" si="8"/>
        <v>0</v>
      </c>
      <c r="B573">
        <v>10005384036</v>
      </c>
      <c r="C573" t="s">
        <v>6</v>
      </c>
      <c r="D573" t="s">
        <v>6235</v>
      </c>
      <c r="E573" t="s">
        <v>3203</v>
      </c>
      <c r="F573" t="s">
        <v>15269</v>
      </c>
      <c r="G573" t="s">
        <v>3204</v>
      </c>
      <c r="H573" t="s">
        <v>3221</v>
      </c>
      <c r="I573" t="s">
        <v>1716</v>
      </c>
      <c r="K573" t="s">
        <v>5651</v>
      </c>
      <c r="L573" t="s">
        <v>1007</v>
      </c>
      <c r="M573" t="s">
        <v>1008</v>
      </c>
      <c r="N573" t="s">
        <v>34</v>
      </c>
    </row>
    <row r="574" spans="1:14" x14ac:dyDescent="0.25">
      <c r="A574" s="1">
        <f t="shared" si="8"/>
        <v>1</v>
      </c>
      <c r="B574">
        <v>10005384523</v>
      </c>
      <c r="C574" t="s">
        <v>25</v>
      </c>
      <c r="D574" t="s">
        <v>5733</v>
      </c>
      <c r="E574" t="s">
        <v>3203</v>
      </c>
      <c r="F574" t="s">
        <v>15269</v>
      </c>
      <c r="G574" t="s">
        <v>3204</v>
      </c>
      <c r="H574" t="s">
        <v>3221</v>
      </c>
      <c r="I574" t="s">
        <v>5734</v>
      </c>
      <c r="K574" t="s">
        <v>3366</v>
      </c>
      <c r="L574" t="s">
        <v>2301</v>
      </c>
      <c r="M574" t="s">
        <v>2302</v>
      </c>
      <c r="N574" t="s">
        <v>39</v>
      </c>
    </row>
    <row r="575" spans="1:14" x14ac:dyDescent="0.25">
      <c r="A575" s="1">
        <f t="shared" si="8"/>
        <v>1</v>
      </c>
      <c r="B575">
        <v>10005384531</v>
      </c>
      <c r="C575" t="s">
        <v>6</v>
      </c>
      <c r="D575" t="s">
        <v>5735</v>
      </c>
      <c r="E575" t="s">
        <v>3203</v>
      </c>
      <c r="F575" t="s">
        <v>15269</v>
      </c>
      <c r="G575" t="s">
        <v>3204</v>
      </c>
      <c r="H575" t="s">
        <v>3221</v>
      </c>
      <c r="I575" t="s">
        <v>5736</v>
      </c>
      <c r="K575" t="s">
        <v>3353</v>
      </c>
      <c r="L575" t="s">
        <v>2417</v>
      </c>
      <c r="M575" t="s">
        <v>2418</v>
      </c>
      <c r="N575" t="s">
        <v>39</v>
      </c>
    </row>
    <row r="576" spans="1:14" x14ac:dyDescent="0.25">
      <c r="A576" s="1">
        <f t="shared" si="8"/>
        <v>0</v>
      </c>
      <c r="B576">
        <v>10005384531</v>
      </c>
      <c r="C576" t="s">
        <v>6</v>
      </c>
      <c r="D576" t="s">
        <v>5735</v>
      </c>
      <c r="E576" t="s">
        <v>3203</v>
      </c>
      <c r="F576" t="s">
        <v>15269</v>
      </c>
      <c r="G576" t="s">
        <v>3204</v>
      </c>
      <c r="H576" t="s">
        <v>3205</v>
      </c>
      <c r="I576" t="s">
        <v>6238</v>
      </c>
      <c r="J576" t="s">
        <v>6239</v>
      </c>
      <c r="K576" t="s">
        <v>3353</v>
      </c>
      <c r="L576" t="s">
        <v>2417</v>
      </c>
      <c r="M576" t="s">
        <v>2418</v>
      </c>
      <c r="N576" t="s">
        <v>39</v>
      </c>
    </row>
    <row r="577" spans="1:14" x14ac:dyDescent="0.25">
      <c r="A577" s="1">
        <f t="shared" si="8"/>
        <v>1</v>
      </c>
      <c r="B577">
        <v>10005384846</v>
      </c>
      <c r="C577" t="s">
        <v>6</v>
      </c>
      <c r="D577" t="s">
        <v>6240</v>
      </c>
      <c r="E577" t="s">
        <v>3203</v>
      </c>
      <c r="F577" t="s">
        <v>15269</v>
      </c>
      <c r="G577" t="s">
        <v>3204</v>
      </c>
      <c r="H577" t="s">
        <v>3205</v>
      </c>
      <c r="I577" t="s">
        <v>6240</v>
      </c>
      <c r="J577" t="s">
        <v>6241</v>
      </c>
      <c r="K577" t="s">
        <v>4173</v>
      </c>
      <c r="L577" t="s">
        <v>947</v>
      </c>
      <c r="M577" t="s">
        <v>948</v>
      </c>
      <c r="N577" t="s">
        <v>18</v>
      </c>
    </row>
    <row r="578" spans="1:14" x14ac:dyDescent="0.25">
      <c r="A578" s="1">
        <f t="shared" si="8"/>
        <v>0</v>
      </c>
      <c r="B578">
        <v>10005384846</v>
      </c>
      <c r="C578" t="s">
        <v>6</v>
      </c>
      <c r="D578" t="s">
        <v>6240</v>
      </c>
      <c r="E578" t="s">
        <v>3203</v>
      </c>
      <c r="F578" t="s">
        <v>15269</v>
      </c>
      <c r="G578" t="s">
        <v>3204</v>
      </c>
      <c r="H578" t="s">
        <v>3221</v>
      </c>
      <c r="I578" t="s">
        <v>1184</v>
      </c>
      <c r="K578" t="s">
        <v>4173</v>
      </c>
      <c r="L578" t="s">
        <v>947</v>
      </c>
      <c r="M578" t="s">
        <v>948</v>
      </c>
      <c r="N578" t="s">
        <v>18</v>
      </c>
    </row>
    <row r="579" spans="1:14" x14ac:dyDescent="0.25">
      <c r="A579" s="1">
        <f t="shared" si="8"/>
        <v>1</v>
      </c>
      <c r="B579">
        <v>10005385140</v>
      </c>
      <c r="C579" t="s">
        <v>6</v>
      </c>
      <c r="D579" t="s">
        <v>5737</v>
      </c>
      <c r="E579" t="s">
        <v>3203</v>
      </c>
      <c r="F579" t="s">
        <v>15269</v>
      </c>
      <c r="G579" t="s">
        <v>3204</v>
      </c>
      <c r="H579" t="s">
        <v>3221</v>
      </c>
      <c r="I579" t="s">
        <v>5737</v>
      </c>
      <c r="J579" t="s">
        <v>5738</v>
      </c>
      <c r="K579" t="s">
        <v>3409</v>
      </c>
      <c r="L579" t="s">
        <v>10</v>
      </c>
      <c r="M579" t="s">
        <v>11</v>
      </c>
      <c r="N579" t="s">
        <v>12</v>
      </c>
    </row>
    <row r="580" spans="1:14" x14ac:dyDescent="0.25">
      <c r="A580" s="1">
        <f t="shared" si="8"/>
        <v>0</v>
      </c>
      <c r="B580">
        <v>10005385140</v>
      </c>
      <c r="C580" t="s">
        <v>6</v>
      </c>
      <c r="D580" t="s">
        <v>5737</v>
      </c>
      <c r="E580" t="s">
        <v>3203</v>
      </c>
      <c r="F580" t="s">
        <v>15269</v>
      </c>
      <c r="G580" t="s">
        <v>3204</v>
      </c>
      <c r="H580" t="s">
        <v>3221</v>
      </c>
      <c r="I580" t="s">
        <v>1723</v>
      </c>
      <c r="K580" t="s">
        <v>3409</v>
      </c>
      <c r="L580" t="s">
        <v>10</v>
      </c>
      <c r="M580" t="s">
        <v>11</v>
      </c>
      <c r="N580" t="s">
        <v>12</v>
      </c>
    </row>
    <row r="581" spans="1:14" x14ac:dyDescent="0.25">
      <c r="A581" s="1">
        <f t="shared" si="8"/>
        <v>1</v>
      </c>
      <c r="B581">
        <v>10005386247</v>
      </c>
      <c r="C581" t="s">
        <v>6</v>
      </c>
      <c r="D581" t="s">
        <v>6708</v>
      </c>
      <c r="E581" t="s">
        <v>3203</v>
      </c>
      <c r="F581" t="s">
        <v>15269</v>
      </c>
      <c r="G581" t="s">
        <v>3204</v>
      </c>
      <c r="H581" t="s">
        <v>3205</v>
      </c>
      <c r="I581" t="s">
        <v>6709</v>
      </c>
      <c r="K581" t="s">
        <v>3473</v>
      </c>
      <c r="L581" t="s">
        <v>222</v>
      </c>
      <c r="M581" t="s">
        <v>223</v>
      </c>
      <c r="N581" t="s">
        <v>15</v>
      </c>
    </row>
    <row r="582" spans="1:14" x14ac:dyDescent="0.25">
      <c r="A582" s="1">
        <f t="shared" si="8"/>
        <v>0</v>
      </c>
      <c r="B582">
        <v>10005386247</v>
      </c>
      <c r="C582" t="s">
        <v>6</v>
      </c>
      <c r="D582" t="s">
        <v>6708</v>
      </c>
      <c r="E582" t="s">
        <v>3203</v>
      </c>
      <c r="F582" t="s">
        <v>15269</v>
      </c>
      <c r="G582" t="s">
        <v>3204</v>
      </c>
      <c r="H582" t="s">
        <v>3221</v>
      </c>
      <c r="I582" t="s">
        <v>6709</v>
      </c>
      <c r="K582" t="s">
        <v>3473</v>
      </c>
      <c r="L582" t="s">
        <v>222</v>
      </c>
      <c r="M582" t="s">
        <v>223</v>
      </c>
      <c r="N582" t="s">
        <v>15</v>
      </c>
    </row>
    <row r="583" spans="1:14" x14ac:dyDescent="0.25">
      <c r="A583" s="1">
        <f t="shared" si="8"/>
        <v>0</v>
      </c>
      <c r="B583">
        <v>10005386247</v>
      </c>
      <c r="C583" t="s">
        <v>6</v>
      </c>
      <c r="D583" t="s">
        <v>6708</v>
      </c>
      <c r="E583" t="s">
        <v>3203</v>
      </c>
      <c r="F583" t="s">
        <v>15269</v>
      </c>
      <c r="G583" t="s">
        <v>3204</v>
      </c>
      <c r="H583" t="s">
        <v>3221</v>
      </c>
      <c r="I583" t="s">
        <v>6708</v>
      </c>
      <c r="J583" t="s">
        <v>6710</v>
      </c>
      <c r="K583" t="s">
        <v>2246</v>
      </c>
      <c r="L583" t="s">
        <v>755</v>
      </c>
      <c r="M583" t="s">
        <v>756</v>
      </c>
      <c r="N583" t="s">
        <v>15</v>
      </c>
    </row>
    <row r="584" spans="1:14" x14ac:dyDescent="0.25">
      <c r="A584" s="1">
        <f t="shared" si="8"/>
        <v>1</v>
      </c>
      <c r="B584">
        <v>10005386262</v>
      </c>
      <c r="C584" t="s">
        <v>6</v>
      </c>
      <c r="D584" t="s">
        <v>6711</v>
      </c>
      <c r="E584" t="s">
        <v>3203</v>
      </c>
      <c r="F584" t="s">
        <v>15269</v>
      </c>
      <c r="G584" t="s">
        <v>3204</v>
      </c>
      <c r="H584" t="s">
        <v>3221</v>
      </c>
      <c r="I584" t="s">
        <v>6712</v>
      </c>
      <c r="K584" t="s">
        <v>3499</v>
      </c>
      <c r="L584" t="s">
        <v>191</v>
      </c>
      <c r="M584" t="s">
        <v>192</v>
      </c>
      <c r="N584" t="s">
        <v>15</v>
      </c>
    </row>
    <row r="585" spans="1:14" x14ac:dyDescent="0.25">
      <c r="A585" s="1">
        <f t="shared" si="8"/>
        <v>1</v>
      </c>
      <c r="B585">
        <v>10005386429</v>
      </c>
      <c r="C585" t="s">
        <v>25</v>
      </c>
      <c r="D585" t="s">
        <v>6242</v>
      </c>
      <c r="E585" t="s">
        <v>3203</v>
      </c>
      <c r="F585" t="s">
        <v>3346</v>
      </c>
      <c r="G585" t="s">
        <v>3204</v>
      </c>
      <c r="H585" t="s">
        <v>3347</v>
      </c>
      <c r="I585" t="s">
        <v>6243</v>
      </c>
      <c r="J585" t="s">
        <v>6244</v>
      </c>
      <c r="K585" t="s">
        <v>2176</v>
      </c>
      <c r="L585" t="s">
        <v>324</v>
      </c>
      <c r="M585" t="s">
        <v>325</v>
      </c>
      <c r="N585" t="s">
        <v>66</v>
      </c>
    </row>
    <row r="586" spans="1:14" x14ac:dyDescent="0.25">
      <c r="A586" s="1">
        <f t="shared" ref="A586:A649" si="9">IF(B586=B585,0,1)</f>
        <v>0</v>
      </c>
      <c r="B586">
        <v>10005386429</v>
      </c>
      <c r="C586" t="s">
        <v>25</v>
      </c>
      <c r="D586" t="s">
        <v>6242</v>
      </c>
      <c r="E586" t="s">
        <v>3203</v>
      </c>
      <c r="F586" t="s">
        <v>3346</v>
      </c>
      <c r="G586" t="s">
        <v>3204</v>
      </c>
      <c r="H586" t="s">
        <v>3347</v>
      </c>
      <c r="I586" t="s">
        <v>1945</v>
      </c>
      <c r="J586" t="s">
        <v>6713</v>
      </c>
      <c r="K586" t="s">
        <v>3481</v>
      </c>
      <c r="L586" t="s">
        <v>1685</v>
      </c>
      <c r="M586" t="s">
        <v>1686</v>
      </c>
      <c r="N586" t="s">
        <v>66</v>
      </c>
    </row>
    <row r="587" spans="1:14" x14ac:dyDescent="0.25">
      <c r="A587" s="1">
        <f t="shared" si="9"/>
        <v>0</v>
      </c>
      <c r="B587">
        <v>10005386429</v>
      </c>
      <c r="C587" t="s">
        <v>25</v>
      </c>
      <c r="D587" t="s">
        <v>6242</v>
      </c>
      <c r="E587" t="s">
        <v>3203</v>
      </c>
      <c r="F587" t="s">
        <v>15269</v>
      </c>
      <c r="G587" t="s">
        <v>3204</v>
      </c>
      <c r="H587" t="s">
        <v>3221</v>
      </c>
      <c r="I587" t="s">
        <v>595</v>
      </c>
      <c r="K587" t="s">
        <v>6714</v>
      </c>
      <c r="L587" t="s">
        <v>1943</v>
      </c>
      <c r="M587" t="s">
        <v>1944</v>
      </c>
      <c r="N587" t="s">
        <v>66</v>
      </c>
    </row>
    <row r="588" spans="1:14" x14ac:dyDescent="0.25">
      <c r="A588" s="1">
        <f t="shared" si="9"/>
        <v>1</v>
      </c>
      <c r="B588">
        <v>10005386478</v>
      </c>
      <c r="C588" t="s">
        <v>25</v>
      </c>
      <c r="D588" t="s">
        <v>6245</v>
      </c>
      <c r="E588" t="s">
        <v>3203</v>
      </c>
      <c r="F588" t="s">
        <v>15269</v>
      </c>
      <c r="G588" t="s">
        <v>3204</v>
      </c>
      <c r="H588" t="s">
        <v>3205</v>
      </c>
      <c r="I588" t="s">
        <v>2012</v>
      </c>
      <c r="K588" t="s">
        <v>3409</v>
      </c>
      <c r="L588" t="s">
        <v>10</v>
      </c>
      <c r="M588" t="s">
        <v>11</v>
      </c>
      <c r="N588" t="s">
        <v>12</v>
      </c>
    </row>
    <row r="589" spans="1:14" x14ac:dyDescent="0.25">
      <c r="A589" s="1">
        <f t="shared" si="9"/>
        <v>0</v>
      </c>
      <c r="B589">
        <v>10005386478</v>
      </c>
      <c r="C589" t="s">
        <v>25</v>
      </c>
      <c r="D589" t="s">
        <v>6245</v>
      </c>
      <c r="E589" t="s">
        <v>3203</v>
      </c>
      <c r="F589" t="s">
        <v>15269</v>
      </c>
      <c r="G589" t="s">
        <v>3204</v>
      </c>
      <c r="H589" t="s">
        <v>3221</v>
      </c>
      <c r="I589" t="s">
        <v>6715</v>
      </c>
      <c r="J589" t="s">
        <v>6716</v>
      </c>
      <c r="K589" t="s">
        <v>3409</v>
      </c>
      <c r="L589" t="s">
        <v>10</v>
      </c>
      <c r="M589" t="s">
        <v>11</v>
      </c>
      <c r="N589" t="s">
        <v>12</v>
      </c>
    </row>
    <row r="590" spans="1:14" x14ac:dyDescent="0.25">
      <c r="A590" s="1">
        <f t="shared" si="9"/>
        <v>1</v>
      </c>
      <c r="B590">
        <v>10005386882</v>
      </c>
      <c r="C590" t="s">
        <v>6</v>
      </c>
      <c r="D590" t="s">
        <v>5743</v>
      </c>
      <c r="E590" t="s">
        <v>3203</v>
      </c>
      <c r="F590" t="s">
        <v>15269</v>
      </c>
      <c r="G590" t="s">
        <v>3204</v>
      </c>
      <c r="H590" t="s">
        <v>3205</v>
      </c>
      <c r="I590" t="s">
        <v>6246</v>
      </c>
      <c r="K590" t="s">
        <v>3545</v>
      </c>
      <c r="L590" t="s">
        <v>26</v>
      </c>
      <c r="M590" t="s">
        <v>27</v>
      </c>
      <c r="N590" t="s">
        <v>21</v>
      </c>
    </row>
    <row r="591" spans="1:14" x14ac:dyDescent="0.25">
      <c r="A591" s="1">
        <f t="shared" si="9"/>
        <v>1</v>
      </c>
      <c r="B591">
        <v>10005387005</v>
      </c>
      <c r="C591" t="s">
        <v>6</v>
      </c>
      <c r="D591" t="s">
        <v>5744</v>
      </c>
      <c r="E591" t="s">
        <v>3203</v>
      </c>
      <c r="F591" t="s">
        <v>15269</v>
      </c>
      <c r="G591" t="s">
        <v>3204</v>
      </c>
      <c r="H591" t="s">
        <v>3221</v>
      </c>
      <c r="I591" t="s">
        <v>5744</v>
      </c>
      <c r="J591" t="s">
        <v>5745</v>
      </c>
      <c r="K591" t="s">
        <v>5746</v>
      </c>
      <c r="L591" t="s">
        <v>2497</v>
      </c>
      <c r="M591" t="s">
        <v>2498</v>
      </c>
      <c r="N591" t="s">
        <v>80</v>
      </c>
    </row>
    <row r="592" spans="1:14" x14ac:dyDescent="0.25">
      <c r="A592" s="1">
        <f t="shared" si="9"/>
        <v>0</v>
      </c>
      <c r="B592">
        <v>10005387005</v>
      </c>
      <c r="C592" t="s">
        <v>6</v>
      </c>
      <c r="D592" t="s">
        <v>5744</v>
      </c>
      <c r="E592" t="s">
        <v>3203</v>
      </c>
      <c r="F592" t="s">
        <v>15269</v>
      </c>
      <c r="G592" t="s">
        <v>3204</v>
      </c>
      <c r="H592" t="s">
        <v>3221</v>
      </c>
      <c r="I592" t="s">
        <v>6247</v>
      </c>
      <c r="K592" t="s">
        <v>5746</v>
      </c>
      <c r="L592" t="s">
        <v>2497</v>
      </c>
      <c r="M592" t="s">
        <v>2498</v>
      </c>
      <c r="N592" t="s">
        <v>80</v>
      </c>
    </row>
    <row r="593" spans="1:14" x14ac:dyDescent="0.25">
      <c r="A593" s="1">
        <f t="shared" si="9"/>
        <v>1</v>
      </c>
      <c r="B593">
        <v>10005388235</v>
      </c>
      <c r="C593" t="s">
        <v>6</v>
      </c>
      <c r="D593" t="s">
        <v>5747</v>
      </c>
      <c r="E593" t="s">
        <v>3203</v>
      </c>
      <c r="F593" t="s">
        <v>15269</v>
      </c>
      <c r="G593" t="s">
        <v>3204</v>
      </c>
      <c r="H593" t="s">
        <v>3205</v>
      </c>
      <c r="I593" t="s">
        <v>5747</v>
      </c>
      <c r="J593" t="s">
        <v>5748</v>
      </c>
      <c r="K593" t="s">
        <v>3283</v>
      </c>
      <c r="L593" t="s">
        <v>805</v>
      </c>
      <c r="M593" t="s">
        <v>806</v>
      </c>
      <c r="N593" t="s">
        <v>21</v>
      </c>
    </row>
    <row r="594" spans="1:14" x14ac:dyDescent="0.25">
      <c r="A594" s="1">
        <f t="shared" si="9"/>
        <v>0</v>
      </c>
      <c r="B594">
        <v>10005388235</v>
      </c>
      <c r="C594" t="s">
        <v>6</v>
      </c>
      <c r="D594" t="s">
        <v>5747</v>
      </c>
      <c r="E594" t="s">
        <v>3203</v>
      </c>
      <c r="F594" t="s">
        <v>15269</v>
      </c>
      <c r="G594" t="s">
        <v>3204</v>
      </c>
      <c r="H594" t="s">
        <v>3221</v>
      </c>
      <c r="I594" t="s">
        <v>5749</v>
      </c>
      <c r="K594" t="s">
        <v>3283</v>
      </c>
      <c r="L594" t="s">
        <v>805</v>
      </c>
      <c r="M594" t="s">
        <v>806</v>
      </c>
      <c r="N594" t="s">
        <v>21</v>
      </c>
    </row>
    <row r="595" spans="1:14" x14ac:dyDescent="0.25">
      <c r="A595" s="1">
        <f t="shared" si="9"/>
        <v>1</v>
      </c>
      <c r="B595">
        <v>10005388482</v>
      </c>
      <c r="C595" t="s">
        <v>6</v>
      </c>
      <c r="D595" t="s">
        <v>5750</v>
      </c>
      <c r="E595" t="s">
        <v>3203</v>
      </c>
      <c r="F595" t="s">
        <v>15269</v>
      </c>
      <c r="G595" t="s">
        <v>3204</v>
      </c>
      <c r="H595" t="s">
        <v>3205</v>
      </c>
      <c r="I595" t="s">
        <v>5750</v>
      </c>
      <c r="J595" t="s">
        <v>5751</v>
      </c>
      <c r="K595" t="s">
        <v>3476</v>
      </c>
      <c r="L595" t="s">
        <v>2326</v>
      </c>
      <c r="M595" t="s">
        <v>2327</v>
      </c>
      <c r="N595" t="s">
        <v>39</v>
      </c>
    </row>
    <row r="596" spans="1:14" x14ac:dyDescent="0.25">
      <c r="A596" s="1">
        <f t="shared" si="9"/>
        <v>0</v>
      </c>
      <c r="B596">
        <v>10005388482</v>
      </c>
      <c r="C596" t="s">
        <v>6</v>
      </c>
      <c r="D596" t="s">
        <v>5750</v>
      </c>
      <c r="E596" t="s">
        <v>3203</v>
      </c>
      <c r="F596" t="s">
        <v>15269</v>
      </c>
      <c r="G596" t="s">
        <v>3204</v>
      </c>
      <c r="H596" t="s">
        <v>3221</v>
      </c>
      <c r="I596" t="s">
        <v>5752</v>
      </c>
      <c r="K596" t="s">
        <v>3476</v>
      </c>
      <c r="L596" t="s">
        <v>2326</v>
      </c>
      <c r="M596" t="s">
        <v>2327</v>
      </c>
      <c r="N596" t="s">
        <v>39</v>
      </c>
    </row>
    <row r="597" spans="1:14" x14ac:dyDescent="0.25">
      <c r="A597" s="1">
        <f t="shared" si="9"/>
        <v>1</v>
      </c>
      <c r="B597">
        <v>10005389910</v>
      </c>
      <c r="C597" t="s">
        <v>6</v>
      </c>
      <c r="D597" t="s">
        <v>5753</v>
      </c>
      <c r="E597" t="s">
        <v>3203</v>
      </c>
      <c r="F597" t="s">
        <v>15269</v>
      </c>
      <c r="G597" t="s">
        <v>3204</v>
      </c>
      <c r="H597" t="s">
        <v>3221</v>
      </c>
      <c r="I597" t="s">
        <v>5754</v>
      </c>
      <c r="K597" t="s">
        <v>3217</v>
      </c>
      <c r="L597" t="s">
        <v>2312</v>
      </c>
      <c r="M597" t="s">
        <v>2313</v>
      </c>
      <c r="N597" t="s">
        <v>9</v>
      </c>
    </row>
    <row r="598" spans="1:14" x14ac:dyDescent="0.25">
      <c r="A598" s="1">
        <f t="shared" si="9"/>
        <v>0</v>
      </c>
      <c r="B598">
        <v>10005389910</v>
      </c>
      <c r="C598" t="s">
        <v>6</v>
      </c>
      <c r="D598" t="s">
        <v>5753</v>
      </c>
      <c r="E598" t="s">
        <v>3203</v>
      </c>
      <c r="F598" t="s">
        <v>15269</v>
      </c>
      <c r="G598" t="s">
        <v>3204</v>
      </c>
      <c r="H598" t="s">
        <v>3205</v>
      </c>
      <c r="I598" t="s">
        <v>5753</v>
      </c>
      <c r="J598" t="s">
        <v>6717</v>
      </c>
      <c r="K598" t="s">
        <v>3217</v>
      </c>
      <c r="L598" t="s">
        <v>2312</v>
      </c>
      <c r="M598" t="s">
        <v>2313</v>
      </c>
      <c r="N598" t="s">
        <v>9</v>
      </c>
    </row>
    <row r="599" spans="1:14" x14ac:dyDescent="0.25">
      <c r="A599" s="1">
        <f t="shared" si="9"/>
        <v>1</v>
      </c>
      <c r="B599">
        <v>10005390728</v>
      </c>
      <c r="C599" t="s">
        <v>6</v>
      </c>
      <c r="D599" t="s">
        <v>6718</v>
      </c>
      <c r="E599" t="s">
        <v>3203</v>
      </c>
      <c r="F599" t="s">
        <v>15269</v>
      </c>
      <c r="G599" t="s">
        <v>3204</v>
      </c>
      <c r="H599" t="s">
        <v>3221</v>
      </c>
      <c r="I599" t="s">
        <v>6718</v>
      </c>
      <c r="J599" t="s">
        <v>6719</v>
      </c>
      <c r="K599" t="s">
        <v>1774</v>
      </c>
      <c r="L599" t="s">
        <v>700</v>
      </c>
      <c r="M599" t="s">
        <v>701</v>
      </c>
      <c r="N599" t="s">
        <v>15</v>
      </c>
    </row>
    <row r="600" spans="1:14" x14ac:dyDescent="0.25">
      <c r="A600" s="1">
        <f t="shared" si="9"/>
        <v>0</v>
      </c>
      <c r="B600">
        <v>10005390728</v>
      </c>
      <c r="C600" t="s">
        <v>6</v>
      </c>
      <c r="D600" t="s">
        <v>6718</v>
      </c>
      <c r="E600" t="s">
        <v>3203</v>
      </c>
      <c r="F600" t="s">
        <v>15269</v>
      </c>
      <c r="G600" t="s">
        <v>3204</v>
      </c>
      <c r="H600" t="s">
        <v>3221</v>
      </c>
      <c r="I600" t="s">
        <v>1785</v>
      </c>
      <c r="K600" t="s">
        <v>1774</v>
      </c>
      <c r="L600" t="s">
        <v>700</v>
      </c>
      <c r="M600" t="s">
        <v>701</v>
      </c>
      <c r="N600" t="s">
        <v>15</v>
      </c>
    </row>
    <row r="601" spans="1:14" x14ac:dyDescent="0.25">
      <c r="A601" s="1">
        <f t="shared" si="9"/>
        <v>1</v>
      </c>
      <c r="B601">
        <v>10005390892</v>
      </c>
      <c r="C601" t="s">
        <v>6</v>
      </c>
      <c r="D601" t="s">
        <v>5755</v>
      </c>
      <c r="E601" t="s">
        <v>3203</v>
      </c>
      <c r="F601" t="s">
        <v>15269</v>
      </c>
      <c r="G601" t="s">
        <v>3204</v>
      </c>
      <c r="H601" t="s">
        <v>3205</v>
      </c>
      <c r="I601" t="s">
        <v>1901</v>
      </c>
      <c r="K601" t="s">
        <v>676</v>
      </c>
      <c r="L601" t="s">
        <v>22</v>
      </c>
      <c r="M601" t="s">
        <v>23</v>
      </c>
      <c r="N601" t="s">
        <v>24</v>
      </c>
    </row>
    <row r="602" spans="1:14" x14ac:dyDescent="0.25">
      <c r="A602" s="1">
        <f t="shared" si="9"/>
        <v>0</v>
      </c>
      <c r="B602">
        <v>10005390892</v>
      </c>
      <c r="C602" t="s">
        <v>6</v>
      </c>
      <c r="D602" t="s">
        <v>5755</v>
      </c>
      <c r="E602" t="s">
        <v>3203</v>
      </c>
      <c r="F602" t="s">
        <v>15269</v>
      </c>
      <c r="G602" t="s">
        <v>3204</v>
      </c>
      <c r="H602" t="s">
        <v>3205</v>
      </c>
      <c r="I602" t="s">
        <v>5755</v>
      </c>
      <c r="J602" t="s">
        <v>6251</v>
      </c>
      <c r="K602" t="s">
        <v>676</v>
      </c>
      <c r="L602" t="s">
        <v>22</v>
      </c>
      <c r="M602" t="s">
        <v>23</v>
      </c>
      <c r="N602" t="s">
        <v>24</v>
      </c>
    </row>
    <row r="603" spans="1:14" x14ac:dyDescent="0.25">
      <c r="A603" s="1">
        <f t="shared" si="9"/>
        <v>0</v>
      </c>
      <c r="B603">
        <v>10005390892</v>
      </c>
      <c r="C603" t="s">
        <v>6</v>
      </c>
      <c r="D603" t="s">
        <v>5755</v>
      </c>
      <c r="E603" t="s">
        <v>3203</v>
      </c>
      <c r="F603" t="s">
        <v>15269</v>
      </c>
      <c r="G603" t="s">
        <v>3204</v>
      </c>
      <c r="H603" t="s">
        <v>3205</v>
      </c>
      <c r="I603" t="s">
        <v>6720</v>
      </c>
      <c r="K603" t="s">
        <v>676</v>
      </c>
      <c r="L603" t="s">
        <v>22</v>
      </c>
      <c r="M603" t="s">
        <v>23</v>
      </c>
      <c r="N603" t="s">
        <v>24</v>
      </c>
    </row>
    <row r="604" spans="1:14" x14ac:dyDescent="0.25">
      <c r="A604" s="1">
        <f t="shared" si="9"/>
        <v>1</v>
      </c>
      <c r="B604">
        <v>10005391403</v>
      </c>
      <c r="C604" t="s">
        <v>6</v>
      </c>
      <c r="D604" t="s">
        <v>5756</v>
      </c>
      <c r="E604" t="s">
        <v>3203</v>
      </c>
      <c r="F604" t="s">
        <v>15269</v>
      </c>
      <c r="G604" t="s">
        <v>3204</v>
      </c>
      <c r="H604" t="s">
        <v>3205</v>
      </c>
      <c r="I604" t="s">
        <v>5756</v>
      </c>
      <c r="J604" t="s">
        <v>5757</v>
      </c>
      <c r="K604" t="s">
        <v>1242</v>
      </c>
      <c r="L604" t="s">
        <v>191</v>
      </c>
      <c r="M604" t="s">
        <v>192</v>
      </c>
      <c r="N604" t="s">
        <v>15</v>
      </c>
    </row>
    <row r="605" spans="1:14" x14ac:dyDescent="0.25">
      <c r="A605" s="1">
        <f t="shared" si="9"/>
        <v>0</v>
      </c>
      <c r="B605">
        <v>10005391403</v>
      </c>
      <c r="C605" t="s">
        <v>6</v>
      </c>
      <c r="D605" t="s">
        <v>5756</v>
      </c>
      <c r="E605" t="s">
        <v>3203</v>
      </c>
      <c r="F605" t="s">
        <v>15269</v>
      </c>
      <c r="G605" t="s">
        <v>3204</v>
      </c>
      <c r="H605" t="s">
        <v>3205</v>
      </c>
      <c r="I605" t="s">
        <v>1714</v>
      </c>
      <c r="K605" t="s">
        <v>1242</v>
      </c>
      <c r="L605" t="s">
        <v>191</v>
      </c>
      <c r="M605" t="s">
        <v>192</v>
      </c>
      <c r="N605" t="s">
        <v>15</v>
      </c>
    </row>
    <row r="606" spans="1:14" x14ac:dyDescent="0.25">
      <c r="A606" s="1">
        <f t="shared" si="9"/>
        <v>0</v>
      </c>
      <c r="B606">
        <v>10005391403</v>
      </c>
      <c r="C606" t="s">
        <v>6</v>
      </c>
      <c r="D606" t="s">
        <v>5756</v>
      </c>
      <c r="E606" t="s">
        <v>3203</v>
      </c>
      <c r="F606" t="s">
        <v>15269</v>
      </c>
      <c r="G606" t="s">
        <v>3204</v>
      </c>
      <c r="H606" t="s">
        <v>3240</v>
      </c>
      <c r="I606" t="s">
        <v>4903</v>
      </c>
      <c r="J606" t="s">
        <v>4904</v>
      </c>
      <c r="K606" t="s">
        <v>1242</v>
      </c>
      <c r="L606" t="s">
        <v>191</v>
      </c>
      <c r="M606" t="s">
        <v>192</v>
      </c>
      <c r="N606" t="s">
        <v>15</v>
      </c>
    </row>
    <row r="607" spans="1:14" x14ac:dyDescent="0.25">
      <c r="A607" s="1">
        <f t="shared" si="9"/>
        <v>1</v>
      </c>
      <c r="B607">
        <v>10005391429</v>
      </c>
      <c r="C607" t="s">
        <v>25</v>
      </c>
      <c r="D607" t="s">
        <v>5758</v>
      </c>
      <c r="E607" t="s">
        <v>3203</v>
      </c>
      <c r="F607" t="s">
        <v>15269</v>
      </c>
      <c r="G607" t="s">
        <v>3204</v>
      </c>
      <c r="H607" t="s">
        <v>3221</v>
      </c>
      <c r="I607" t="s">
        <v>5759</v>
      </c>
      <c r="K607" t="s">
        <v>1887</v>
      </c>
      <c r="L607" t="s">
        <v>2183</v>
      </c>
      <c r="M607" t="s">
        <v>2184</v>
      </c>
      <c r="N607" t="s">
        <v>15</v>
      </c>
    </row>
    <row r="608" spans="1:14" x14ac:dyDescent="0.25">
      <c r="A608" s="1">
        <f t="shared" si="9"/>
        <v>0</v>
      </c>
      <c r="B608">
        <v>10005391429</v>
      </c>
      <c r="C608" t="s">
        <v>25</v>
      </c>
      <c r="D608" t="s">
        <v>5758</v>
      </c>
      <c r="E608" t="s">
        <v>3203</v>
      </c>
      <c r="F608" t="s">
        <v>15269</v>
      </c>
      <c r="G608" t="s">
        <v>3204</v>
      </c>
      <c r="H608" t="s">
        <v>3221</v>
      </c>
      <c r="I608" t="s">
        <v>5759</v>
      </c>
      <c r="K608" t="s">
        <v>3253</v>
      </c>
      <c r="L608" t="s">
        <v>792</v>
      </c>
      <c r="M608" t="s">
        <v>793</v>
      </c>
      <c r="N608" t="s">
        <v>24</v>
      </c>
    </row>
    <row r="609" spans="1:14" x14ac:dyDescent="0.25">
      <c r="A609" s="1">
        <f t="shared" si="9"/>
        <v>0</v>
      </c>
      <c r="B609">
        <v>10005391429</v>
      </c>
      <c r="C609" t="s">
        <v>25</v>
      </c>
      <c r="D609" t="s">
        <v>5758</v>
      </c>
      <c r="E609" t="s">
        <v>3203</v>
      </c>
      <c r="F609" t="s">
        <v>15269</v>
      </c>
      <c r="G609" t="s">
        <v>3204</v>
      </c>
      <c r="H609" t="s">
        <v>3221</v>
      </c>
      <c r="I609" t="s">
        <v>5758</v>
      </c>
      <c r="J609" t="s">
        <v>6721</v>
      </c>
      <c r="K609" t="s">
        <v>3802</v>
      </c>
      <c r="L609" t="s">
        <v>542</v>
      </c>
      <c r="M609" t="s">
        <v>543</v>
      </c>
      <c r="N609" t="s">
        <v>24</v>
      </c>
    </row>
    <row r="610" spans="1:14" x14ac:dyDescent="0.25">
      <c r="A610" s="1">
        <f t="shared" si="9"/>
        <v>1</v>
      </c>
      <c r="B610">
        <v>10005391585</v>
      </c>
      <c r="C610" t="s">
        <v>6</v>
      </c>
      <c r="D610" t="s">
        <v>6722</v>
      </c>
      <c r="E610" t="s">
        <v>3203</v>
      </c>
      <c r="F610" t="s">
        <v>15269</v>
      </c>
      <c r="G610" t="s">
        <v>3204</v>
      </c>
      <c r="H610" t="s">
        <v>3240</v>
      </c>
      <c r="I610" t="s">
        <v>6093</v>
      </c>
      <c r="J610" t="s">
        <v>6094</v>
      </c>
      <c r="K610" t="s">
        <v>3896</v>
      </c>
      <c r="L610" t="s">
        <v>1210</v>
      </c>
      <c r="M610" t="s">
        <v>1211</v>
      </c>
      <c r="N610" t="s">
        <v>18</v>
      </c>
    </row>
    <row r="611" spans="1:14" x14ac:dyDescent="0.25">
      <c r="A611" s="1">
        <f t="shared" si="9"/>
        <v>1</v>
      </c>
      <c r="B611">
        <v>10005391601</v>
      </c>
      <c r="C611" t="s">
        <v>6</v>
      </c>
      <c r="D611" t="s">
        <v>6252</v>
      </c>
      <c r="E611" t="s">
        <v>3203</v>
      </c>
      <c r="F611" t="s">
        <v>15269</v>
      </c>
      <c r="G611" t="s">
        <v>3204</v>
      </c>
      <c r="H611" t="s">
        <v>3221</v>
      </c>
      <c r="I611" t="s">
        <v>6253</v>
      </c>
      <c r="K611" t="s">
        <v>3629</v>
      </c>
      <c r="L611" t="s">
        <v>2668</v>
      </c>
      <c r="M611" t="s">
        <v>2669</v>
      </c>
      <c r="N611" t="s">
        <v>39</v>
      </c>
    </row>
    <row r="612" spans="1:14" x14ac:dyDescent="0.25">
      <c r="A612" s="1">
        <f t="shared" si="9"/>
        <v>0</v>
      </c>
      <c r="B612">
        <v>10005391601</v>
      </c>
      <c r="C612" t="s">
        <v>6</v>
      </c>
      <c r="D612" t="s">
        <v>6252</v>
      </c>
      <c r="E612" t="s">
        <v>3203</v>
      </c>
      <c r="F612" t="s">
        <v>15269</v>
      </c>
      <c r="G612" t="s">
        <v>3204</v>
      </c>
      <c r="H612" t="s">
        <v>3221</v>
      </c>
      <c r="I612" t="s">
        <v>6252</v>
      </c>
      <c r="J612" t="s">
        <v>6723</v>
      </c>
      <c r="K612" t="s">
        <v>3629</v>
      </c>
      <c r="L612" t="s">
        <v>2668</v>
      </c>
      <c r="M612" t="s">
        <v>2669</v>
      </c>
      <c r="N612" t="s">
        <v>39</v>
      </c>
    </row>
    <row r="613" spans="1:14" x14ac:dyDescent="0.25">
      <c r="A613" s="1">
        <f t="shared" si="9"/>
        <v>1</v>
      </c>
      <c r="B613">
        <v>10005392211</v>
      </c>
      <c r="C613" t="s">
        <v>6</v>
      </c>
      <c r="D613" t="s">
        <v>6724</v>
      </c>
      <c r="E613" t="s">
        <v>3203</v>
      </c>
      <c r="F613" t="s">
        <v>15269</v>
      </c>
      <c r="G613" t="s">
        <v>3204</v>
      </c>
      <c r="H613" t="s">
        <v>3221</v>
      </c>
      <c r="I613" t="s">
        <v>6724</v>
      </c>
      <c r="J613" t="s">
        <v>6725</v>
      </c>
      <c r="K613" t="s">
        <v>6726</v>
      </c>
      <c r="L613" t="s">
        <v>2692</v>
      </c>
      <c r="M613" t="s">
        <v>2693</v>
      </c>
      <c r="N613" t="s">
        <v>39</v>
      </c>
    </row>
    <row r="614" spans="1:14" x14ac:dyDescent="0.25">
      <c r="A614" s="1">
        <f t="shared" si="9"/>
        <v>0</v>
      </c>
      <c r="B614">
        <v>10005392211</v>
      </c>
      <c r="C614" t="s">
        <v>6</v>
      </c>
      <c r="D614" t="s">
        <v>6724</v>
      </c>
      <c r="E614" t="s">
        <v>3203</v>
      </c>
      <c r="F614" t="s">
        <v>15269</v>
      </c>
      <c r="G614" t="s">
        <v>3204</v>
      </c>
      <c r="H614" t="s">
        <v>3221</v>
      </c>
      <c r="I614" t="s">
        <v>6727</v>
      </c>
      <c r="K614" t="s">
        <v>6726</v>
      </c>
      <c r="L614" t="s">
        <v>2692</v>
      </c>
      <c r="M614" t="s">
        <v>2693</v>
      </c>
      <c r="N614" t="s">
        <v>39</v>
      </c>
    </row>
    <row r="615" spans="1:14" x14ac:dyDescent="0.25">
      <c r="A615" s="1">
        <f t="shared" si="9"/>
        <v>1</v>
      </c>
      <c r="B615">
        <v>10005392393</v>
      </c>
      <c r="C615" t="s">
        <v>25</v>
      </c>
      <c r="D615" t="s">
        <v>6254</v>
      </c>
      <c r="E615" t="s">
        <v>3203</v>
      </c>
      <c r="F615" t="s">
        <v>15269</v>
      </c>
      <c r="G615" t="s">
        <v>3204</v>
      </c>
      <c r="H615" t="s">
        <v>3221</v>
      </c>
      <c r="I615" t="s">
        <v>6255</v>
      </c>
      <c r="J615" t="s">
        <v>6256</v>
      </c>
      <c r="K615" t="s">
        <v>3409</v>
      </c>
      <c r="L615" t="s">
        <v>10</v>
      </c>
      <c r="M615" t="s">
        <v>11</v>
      </c>
      <c r="N615" t="s">
        <v>12</v>
      </c>
    </row>
    <row r="616" spans="1:14" x14ac:dyDescent="0.25">
      <c r="A616" s="1">
        <f t="shared" si="9"/>
        <v>0</v>
      </c>
      <c r="B616">
        <v>10005392393</v>
      </c>
      <c r="C616" t="s">
        <v>25</v>
      </c>
      <c r="D616" t="s">
        <v>6254</v>
      </c>
      <c r="E616" t="s">
        <v>3203</v>
      </c>
      <c r="F616" t="s">
        <v>15269</v>
      </c>
      <c r="G616" t="s">
        <v>3204</v>
      </c>
      <c r="H616" t="s">
        <v>3205</v>
      </c>
      <c r="I616" t="s">
        <v>1926</v>
      </c>
      <c r="K616" t="s">
        <v>3409</v>
      </c>
      <c r="L616" t="s">
        <v>10</v>
      </c>
      <c r="M616" t="s">
        <v>11</v>
      </c>
      <c r="N616" t="s">
        <v>12</v>
      </c>
    </row>
    <row r="617" spans="1:14" x14ac:dyDescent="0.25">
      <c r="A617" s="1">
        <f t="shared" si="9"/>
        <v>1</v>
      </c>
      <c r="B617">
        <v>10005392401</v>
      </c>
      <c r="C617" t="s">
        <v>6</v>
      </c>
      <c r="D617" t="s">
        <v>6257</v>
      </c>
      <c r="E617" t="s">
        <v>3203</v>
      </c>
      <c r="F617" t="s">
        <v>15269</v>
      </c>
      <c r="G617" t="s">
        <v>3204</v>
      </c>
      <c r="H617" t="s">
        <v>3240</v>
      </c>
      <c r="I617" t="s">
        <v>4609</v>
      </c>
      <c r="J617" t="s">
        <v>4610</v>
      </c>
      <c r="K617" t="s">
        <v>4073</v>
      </c>
      <c r="L617" t="s">
        <v>2354</v>
      </c>
      <c r="M617" t="s">
        <v>2355</v>
      </c>
      <c r="N617" t="s">
        <v>39</v>
      </c>
    </row>
    <row r="618" spans="1:14" x14ac:dyDescent="0.25">
      <c r="A618" s="1">
        <f t="shared" si="9"/>
        <v>0</v>
      </c>
      <c r="B618">
        <v>10005392401</v>
      </c>
      <c r="C618" t="s">
        <v>6</v>
      </c>
      <c r="D618" t="s">
        <v>6257</v>
      </c>
      <c r="E618" t="s">
        <v>3203</v>
      </c>
      <c r="F618" t="s">
        <v>15269</v>
      </c>
      <c r="G618" t="s">
        <v>3204</v>
      </c>
      <c r="H618" t="s">
        <v>3205</v>
      </c>
      <c r="I618" t="s">
        <v>2774</v>
      </c>
      <c r="K618" t="s">
        <v>4073</v>
      </c>
      <c r="L618" t="s">
        <v>2354</v>
      </c>
      <c r="M618" t="s">
        <v>2355</v>
      </c>
      <c r="N618" t="s">
        <v>39</v>
      </c>
    </row>
    <row r="619" spans="1:14" x14ac:dyDescent="0.25">
      <c r="A619" s="1">
        <f t="shared" si="9"/>
        <v>1</v>
      </c>
      <c r="B619">
        <v>10005392419</v>
      </c>
      <c r="C619" t="s">
        <v>6</v>
      </c>
      <c r="D619" t="s">
        <v>5760</v>
      </c>
      <c r="E619" t="s">
        <v>3203</v>
      </c>
      <c r="F619" t="s">
        <v>15269</v>
      </c>
      <c r="G619" t="s">
        <v>3204</v>
      </c>
      <c r="H619" t="s">
        <v>3221</v>
      </c>
      <c r="I619" t="s">
        <v>5761</v>
      </c>
      <c r="K619" t="s">
        <v>3379</v>
      </c>
      <c r="L619" t="s">
        <v>2600</v>
      </c>
      <c r="M619" t="s">
        <v>2601</v>
      </c>
      <c r="N619" t="s">
        <v>39</v>
      </c>
    </row>
    <row r="620" spans="1:14" x14ac:dyDescent="0.25">
      <c r="A620" s="1">
        <f t="shared" si="9"/>
        <v>0</v>
      </c>
      <c r="B620">
        <v>10005392419</v>
      </c>
      <c r="C620" t="s">
        <v>6</v>
      </c>
      <c r="D620" t="s">
        <v>5760</v>
      </c>
      <c r="E620" t="s">
        <v>3203</v>
      </c>
      <c r="F620" t="s">
        <v>15269</v>
      </c>
      <c r="G620" t="s">
        <v>3204</v>
      </c>
      <c r="H620" t="s">
        <v>3221</v>
      </c>
      <c r="I620" t="s">
        <v>5761</v>
      </c>
      <c r="K620" t="s">
        <v>3366</v>
      </c>
      <c r="L620" t="s">
        <v>2301</v>
      </c>
      <c r="M620" t="s">
        <v>2302</v>
      </c>
      <c r="N620" t="s">
        <v>39</v>
      </c>
    </row>
    <row r="621" spans="1:14" x14ac:dyDescent="0.25">
      <c r="A621" s="1">
        <f t="shared" si="9"/>
        <v>0</v>
      </c>
      <c r="B621">
        <v>10005392419</v>
      </c>
      <c r="C621" t="s">
        <v>6</v>
      </c>
      <c r="D621" t="s">
        <v>5760</v>
      </c>
      <c r="E621" t="s">
        <v>3203</v>
      </c>
      <c r="F621" t="s">
        <v>15269</v>
      </c>
      <c r="G621" t="s">
        <v>3204</v>
      </c>
      <c r="H621" t="s">
        <v>3221</v>
      </c>
      <c r="I621" t="s">
        <v>5761</v>
      </c>
      <c r="K621" t="s">
        <v>3366</v>
      </c>
      <c r="L621" t="s">
        <v>2301</v>
      </c>
      <c r="M621" t="s">
        <v>2302</v>
      </c>
      <c r="N621" t="s">
        <v>39</v>
      </c>
    </row>
    <row r="622" spans="1:14" x14ac:dyDescent="0.25">
      <c r="A622" s="1">
        <f t="shared" si="9"/>
        <v>1</v>
      </c>
      <c r="B622">
        <v>10005392948</v>
      </c>
      <c r="C622" t="s">
        <v>25</v>
      </c>
      <c r="D622" t="s">
        <v>5762</v>
      </c>
      <c r="E622" t="s">
        <v>3203</v>
      </c>
      <c r="F622" t="s">
        <v>15269</v>
      </c>
      <c r="G622" t="s">
        <v>3204</v>
      </c>
      <c r="H622" t="s">
        <v>3205</v>
      </c>
      <c r="I622" t="s">
        <v>5763</v>
      </c>
      <c r="J622" t="s">
        <v>5764</v>
      </c>
      <c r="K622" t="s">
        <v>3798</v>
      </c>
      <c r="L622" t="s">
        <v>5765</v>
      </c>
      <c r="M622" t="s">
        <v>5766</v>
      </c>
      <c r="N622" t="s">
        <v>18</v>
      </c>
    </row>
    <row r="623" spans="1:14" x14ac:dyDescent="0.25">
      <c r="A623" s="1">
        <f t="shared" si="9"/>
        <v>0</v>
      </c>
      <c r="B623">
        <v>10005392948</v>
      </c>
      <c r="C623" t="s">
        <v>25</v>
      </c>
      <c r="D623" t="s">
        <v>5762</v>
      </c>
      <c r="E623" t="s">
        <v>3203</v>
      </c>
      <c r="F623" t="s">
        <v>15269</v>
      </c>
      <c r="G623" t="s">
        <v>3204</v>
      </c>
      <c r="H623" t="s">
        <v>3205</v>
      </c>
      <c r="I623" t="s">
        <v>5767</v>
      </c>
      <c r="K623" t="s">
        <v>3798</v>
      </c>
      <c r="L623" t="s">
        <v>1194</v>
      </c>
      <c r="M623" t="s">
        <v>1195</v>
      </c>
      <c r="N623" t="s">
        <v>18</v>
      </c>
    </row>
    <row r="624" spans="1:14" x14ac:dyDescent="0.25">
      <c r="A624" s="1">
        <f t="shared" si="9"/>
        <v>0</v>
      </c>
      <c r="B624">
        <v>10005392948</v>
      </c>
      <c r="C624" t="s">
        <v>25</v>
      </c>
      <c r="D624" t="s">
        <v>5762</v>
      </c>
      <c r="E624" t="s">
        <v>3203</v>
      </c>
      <c r="F624" t="s">
        <v>15269</v>
      </c>
      <c r="G624" t="s">
        <v>3204</v>
      </c>
      <c r="H624" t="s">
        <v>3205</v>
      </c>
      <c r="I624" t="s">
        <v>2011</v>
      </c>
      <c r="K624" t="s">
        <v>3798</v>
      </c>
      <c r="L624" t="s">
        <v>1194</v>
      </c>
      <c r="M624" t="s">
        <v>1195</v>
      </c>
      <c r="N624" t="s">
        <v>18</v>
      </c>
    </row>
    <row r="625" spans="1:14" x14ac:dyDescent="0.25">
      <c r="A625" s="1">
        <f t="shared" si="9"/>
        <v>0</v>
      </c>
      <c r="B625">
        <v>10005392948</v>
      </c>
      <c r="C625" t="s">
        <v>25</v>
      </c>
      <c r="D625" t="s">
        <v>5762</v>
      </c>
      <c r="E625" t="s">
        <v>3203</v>
      </c>
      <c r="F625" t="s">
        <v>15269</v>
      </c>
      <c r="G625" t="s">
        <v>3204</v>
      </c>
      <c r="H625" t="s">
        <v>3205</v>
      </c>
      <c r="I625" t="s">
        <v>6258</v>
      </c>
      <c r="J625" t="s">
        <v>5764</v>
      </c>
      <c r="K625" t="s">
        <v>3798</v>
      </c>
      <c r="L625" t="s">
        <v>5765</v>
      </c>
      <c r="M625" t="s">
        <v>5766</v>
      </c>
      <c r="N625" t="s">
        <v>18</v>
      </c>
    </row>
    <row r="626" spans="1:14" x14ac:dyDescent="0.25">
      <c r="A626" s="1">
        <f t="shared" si="9"/>
        <v>1</v>
      </c>
      <c r="B626">
        <v>10005394464</v>
      </c>
      <c r="C626" t="s">
        <v>25</v>
      </c>
      <c r="D626" t="s">
        <v>5768</v>
      </c>
      <c r="E626" t="s">
        <v>3203</v>
      </c>
      <c r="F626" t="s">
        <v>15269</v>
      </c>
      <c r="G626" t="s">
        <v>3204</v>
      </c>
      <c r="H626" t="s">
        <v>3221</v>
      </c>
      <c r="I626" t="s">
        <v>5769</v>
      </c>
      <c r="K626" t="s">
        <v>3418</v>
      </c>
      <c r="L626" t="s">
        <v>32</v>
      </c>
      <c r="M626" t="s">
        <v>33</v>
      </c>
      <c r="N626" t="s">
        <v>34</v>
      </c>
    </row>
    <row r="627" spans="1:14" x14ac:dyDescent="0.25">
      <c r="A627" s="1">
        <f t="shared" si="9"/>
        <v>0</v>
      </c>
      <c r="B627">
        <v>10005394464</v>
      </c>
      <c r="C627" t="s">
        <v>25</v>
      </c>
      <c r="D627" t="s">
        <v>5768</v>
      </c>
      <c r="E627" t="s">
        <v>3203</v>
      </c>
      <c r="F627" t="s">
        <v>15269</v>
      </c>
      <c r="G627" t="s">
        <v>3204</v>
      </c>
      <c r="H627" t="s">
        <v>3205</v>
      </c>
      <c r="I627" t="s">
        <v>6259</v>
      </c>
      <c r="J627" t="s">
        <v>6260</v>
      </c>
      <c r="K627" t="s">
        <v>3418</v>
      </c>
      <c r="L627" t="s">
        <v>32</v>
      </c>
      <c r="M627" t="s">
        <v>33</v>
      </c>
      <c r="N627" t="s">
        <v>34</v>
      </c>
    </row>
    <row r="628" spans="1:14" x14ac:dyDescent="0.25">
      <c r="A628" s="1">
        <f t="shared" si="9"/>
        <v>0</v>
      </c>
      <c r="B628">
        <v>10005394464</v>
      </c>
      <c r="C628" t="s">
        <v>25</v>
      </c>
      <c r="D628" t="s">
        <v>5768</v>
      </c>
      <c r="E628" t="s">
        <v>3203</v>
      </c>
      <c r="F628" t="s">
        <v>15269</v>
      </c>
      <c r="G628" t="s">
        <v>3204</v>
      </c>
      <c r="H628" t="s">
        <v>3221</v>
      </c>
      <c r="I628" t="s">
        <v>6261</v>
      </c>
      <c r="J628" t="s">
        <v>6262</v>
      </c>
      <c r="K628" t="s">
        <v>3418</v>
      </c>
      <c r="L628" t="s">
        <v>32</v>
      </c>
      <c r="M628" t="s">
        <v>33</v>
      </c>
      <c r="N628" t="s">
        <v>34</v>
      </c>
    </row>
    <row r="629" spans="1:14" x14ac:dyDescent="0.25">
      <c r="A629" s="1">
        <f t="shared" si="9"/>
        <v>1</v>
      </c>
      <c r="B629">
        <v>10005394662</v>
      </c>
      <c r="C629" t="s">
        <v>6</v>
      </c>
      <c r="D629" t="s">
        <v>5770</v>
      </c>
      <c r="E629" t="s">
        <v>3203</v>
      </c>
      <c r="F629" t="s">
        <v>15269</v>
      </c>
      <c r="G629" t="s">
        <v>3204</v>
      </c>
      <c r="H629" t="s">
        <v>3221</v>
      </c>
      <c r="I629" t="s">
        <v>1713</v>
      </c>
      <c r="K629" t="s">
        <v>1518</v>
      </c>
      <c r="L629" t="s">
        <v>743</v>
      </c>
      <c r="M629" t="s">
        <v>744</v>
      </c>
      <c r="N629" t="s">
        <v>15</v>
      </c>
    </row>
    <row r="630" spans="1:14" x14ac:dyDescent="0.25">
      <c r="A630" s="1">
        <f t="shared" si="9"/>
        <v>0</v>
      </c>
      <c r="B630">
        <v>10005394662</v>
      </c>
      <c r="C630" t="s">
        <v>6</v>
      </c>
      <c r="D630" t="s">
        <v>5770</v>
      </c>
      <c r="E630" t="s">
        <v>3203</v>
      </c>
      <c r="F630" t="s">
        <v>15269</v>
      </c>
      <c r="G630" t="s">
        <v>3204</v>
      </c>
      <c r="H630" t="s">
        <v>3205</v>
      </c>
      <c r="I630" t="s">
        <v>6728</v>
      </c>
      <c r="J630" t="s">
        <v>6729</v>
      </c>
      <c r="K630" t="s">
        <v>1518</v>
      </c>
      <c r="L630" t="s">
        <v>743</v>
      </c>
      <c r="M630" t="s">
        <v>744</v>
      </c>
      <c r="N630" t="s">
        <v>15</v>
      </c>
    </row>
    <row r="631" spans="1:14" x14ac:dyDescent="0.25">
      <c r="A631" s="1">
        <f t="shared" si="9"/>
        <v>1</v>
      </c>
      <c r="B631">
        <v>10005394688</v>
      </c>
      <c r="C631" t="s">
        <v>25</v>
      </c>
      <c r="D631" t="s">
        <v>5771</v>
      </c>
      <c r="E631" t="s">
        <v>3203</v>
      </c>
      <c r="F631" t="s">
        <v>15269</v>
      </c>
      <c r="G631" t="s">
        <v>3204</v>
      </c>
      <c r="H631" t="s">
        <v>3221</v>
      </c>
      <c r="I631" t="s">
        <v>5771</v>
      </c>
      <c r="J631" t="s">
        <v>5772</v>
      </c>
      <c r="K631" t="s">
        <v>710</v>
      </c>
      <c r="L631" t="s">
        <v>680</v>
      </c>
      <c r="M631" t="s">
        <v>681</v>
      </c>
      <c r="N631" t="s">
        <v>15</v>
      </c>
    </row>
    <row r="632" spans="1:14" x14ac:dyDescent="0.25">
      <c r="A632" s="1">
        <f t="shared" si="9"/>
        <v>0</v>
      </c>
      <c r="B632">
        <v>10005394688</v>
      </c>
      <c r="C632" t="s">
        <v>25</v>
      </c>
      <c r="D632" t="s">
        <v>5771</v>
      </c>
      <c r="E632" t="s">
        <v>3203</v>
      </c>
      <c r="F632" t="s">
        <v>15269</v>
      </c>
      <c r="G632" t="s">
        <v>3204</v>
      </c>
      <c r="H632" t="s">
        <v>3205</v>
      </c>
      <c r="I632" t="s">
        <v>5773</v>
      </c>
      <c r="K632" t="s">
        <v>1774</v>
      </c>
      <c r="L632" t="s">
        <v>700</v>
      </c>
      <c r="M632" t="s">
        <v>701</v>
      </c>
      <c r="N632" t="s">
        <v>15</v>
      </c>
    </row>
    <row r="633" spans="1:14" x14ac:dyDescent="0.25">
      <c r="A633" s="1">
        <f t="shared" si="9"/>
        <v>1</v>
      </c>
      <c r="B633">
        <v>10005395271</v>
      </c>
      <c r="C633" t="s">
        <v>6</v>
      </c>
      <c r="D633" t="s">
        <v>5774</v>
      </c>
      <c r="E633" t="s">
        <v>3203</v>
      </c>
      <c r="F633" t="s">
        <v>15269</v>
      </c>
      <c r="G633" t="s">
        <v>3204</v>
      </c>
      <c r="H633" t="s">
        <v>3221</v>
      </c>
      <c r="I633" t="s">
        <v>5774</v>
      </c>
      <c r="J633" t="s">
        <v>5775</v>
      </c>
      <c r="K633" t="s">
        <v>3418</v>
      </c>
      <c r="L633" t="s">
        <v>32</v>
      </c>
      <c r="M633" t="s">
        <v>33</v>
      </c>
      <c r="N633" t="s">
        <v>34</v>
      </c>
    </row>
    <row r="634" spans="1:14" x14ac:dyDescent="0.25">
      <c r="A634" s="1">
        <f t="shared" si="9"/>
        <v>0</v>
      </c>
      <c r="B634">
        <v>10005395271</v>
      </c>
      <c r="C634" t="s">
        <v>6</v>
      </c>
      <c r="D634" t="s">
        <v>5774</v>
      </c>
      <c r="E634" t="s">
        <v>3203</v>
      </c>
      <c r="F634" t="s">
        <v>15269</v>
      </c>
      <c r="G634" t="s">
        <v>3204</v>
      </c>
      <c r="H634" t="s">
        <v>3221</v>
      </c>
      <c r="I634" t="s">
        <v>5774</v>
      </c>
      <c r="J634" t="s">
        <v>5776</v>
      </c>
      <c r="K634" t="s">
        <v>3418</v>
      </c>
      <c r="L634" t="s">
        <v>32</v>
      </c>
      <c r="M634" t="s">
        <v>33</v>
      </c>
      <c r="N634" t="s">
        <v>34</v>
      </c>
    </row>
    <row r="635" spans="1:14" x14ac:dyDescent="0.25">
      <c r="A635" s="1">
        <f t="shared" si="9"/>
        <v>0</v>
      </c>
      <c r="B635">
        <v>10005395271</v>
      </c>
      <c r="C635" t="s">
        <v>6</v>
      </c>
      <c r="D635" t="s">
        <v>5774</v>
      </c>
      <c r="E635" t="s">
        <v>3203</v>
      </c>
      <c r="F635" t="s">
        <v>15269</v>
      </c>
      <c r="G635" t="s">
        <v>3204</v>
      </c>
      <c r="H635" t="s">
        <v>3221</v>
      </c>
      <c r="I635" t="s">
        <v>5777</v>
      </c>
      <c r="J635" t="s">
        <v>5778</v>
      </c>
      <c r="K635" t="s">
        <v>3595</v>
      </c>
      <c r="L635" t="s">
        <v>32</v>
      </c>
      <c r="M635" t="s">
        <v>33</v>
      </c>
      <c r="N635" t="s">
        <v>34</v>
      </c>
    </row>
    <row r="636" spans="1:14" x14ac:dyDescent="0.25">
      <c r="A636" s="1">
        <f t="shared" si="9"/>
        <v>0</v>
      </c>
      <c r="B636">
        <v>10005395271</v>
      </c>
      <c r="C636" t="s">
        <v>6</v>
      </c>
      <c r="D636" t="s">
        <v>5774</v>
      </c>
      <c r="E636" t="s">
        <v>3203</v>
      </c>
      <c r="F636" t="s">
        <v>15269</v>
      </c>
      <c r="G636" t="s">
        <v>3204</v>
      </c>
      <c r="H636" t="s">
        <v>3205</v>
      </c>
      <c r="I636" t="s">
        <v>6263</v>
      </c>
      <c r="K636" t="s">
        <v>3418</v>
      </c>
      <c r="L636" t="s">
        <v>32</v>
      </c>
      <c r="M636" t="s">
        <v>33</v>
      </c>
      <c r="N636" t="s">
        <v>34</v>
      </c>
    </row>
    <row r="637" spans="1:14" x14ac:dyDescent="0.25">
      <c r="A637" s="1">
        <f t="shared" si="9"/>
        <v>0</v>
      </c>
      <c r="B637">
        <v>10005395271</v>
      </c>
      <c r="C637" t="s">
        <v>6</v>
      </c>
      <c r="D637" t="s">
        <v>5774</v>
      </c>
      <c r="E637" t="s">
        <v>3203</v>
      </c>
      <c r="F637" t="s">
        <v>15269</v>
      </c>
      <c r="G637" t="s">
        <v>3204</v>
      </c>
      <c r="H637" t="s">
        <v>3205</v>
      </c>
      <c r="I637" t="s">
        <v>6263</v>
      </c>
      <c r="K637" t="s">
        <v>3418</v>
      </c>
      <c r="L637" t="s">
        <v>32</v>
      </c>
      <c r="M637" t="s">
        <v>33</v>
      </c>
      <c r="N637" t="s">
        <v>34</v>
      </c>
    </row>
    <row r="638" spans="1:14" x14ac:dyDescent="0.25">
      <c r="A638" s="1">
        <f t="shared" si="9"/>
        <v>1</v>
      </c>
      <c r="B638">
        <v>10005395636</v>
      </c>
      <c r="C638" t="s">
        <v>6</v>
      </c>
      <c r="D638" t="s">
        <v>6730</v>
      </c>
      <c r="E638" t="s">
        <v>3203</v>
      </c>
      <c r="F638" t="s">
        <v>15269</v>
      </c>
      <c r="G638" t="s">
        <v>3204</v>
      </c>
      <c r="H638" t="s">
        <v>3221</v>
      </c>
      <c r="I638" t="s">
        <v>6730</v>
      </c>
      <c r="J638" t="s">
        <v>6731</v>
      </c>
      <c r="K638" t="s">
        <v>4925</v>
      </c>
      <c r="L638" t="s">
        <v>540</v>
      </c>
      <c r="M638" t="s">
        <v>541</v>
      </c>
      <c r="N638" t="s">
        <v>24</v>
      </c>
    </row>
    <row r="639" spans="1:14" x14ac:dyDescent="0.25">
      <c r="A639" s="1">
        <f t="shared" si="9"/>
        <v>0</v>
      </c>
      <c r="B639">
        <v>10005395636</v>
      </c>
      <c r="C639" t="s">
        <v>6</v>
      </c>
      <c r="D639" t="s">
        <v>6730</v>
      </c>
      <c r="E639" t="s">
        <v>3203</v>
      </c>
      <c r="F639" t="s">
        <v>15269</v>
      </c>
      <c r="G639" t="s">
        <v>3204</v>
      </c>
      <c r="H639" t="s">
        <v>3221</v>
      </c>
      <c r="I639" t="s">
        <v>6732</v>
      </c>
      <c r="K639" t="s">
        <v>4925</v>
      </c>
      <c r="L639" t="s">
        <v>540</v>
      </c>
      <c r="M639" t="s">
        <v>541</v>
      </c>
      <c r="N639" t="s">
        <v>24</v>
      </c>
    </row>
    <row r="640" spans="1:14" x14ac:dyDescent="0.25">
      <c r="A640" s="1">
        <f t="shared" si="9"/>
        <v>1</v>
      </c>
      <c r="B640">
        <v>10005395669</v>
      </c>
      <c r="C640" t="s">
        <v>6</v>
      </c>
      <c r="D640" t="s">
        <v>6733</v>
      </c>
      <c r="E640" t="s">
        <v>3203</v>
      </c>
      <c r="F640" t="s">
        <v>15269</v>
      </c>
      <c r="G640" t="s">
        <v>3204</v>
      </c>
      <c r="H640" t="s">
        <v>3221</v>
      </c>
      <c r="I640" t="s">
        <v>6733</v>
      </c>
      <c r="J640" t="s">
        <v>6158</v>
      </c>
      <c r="K640" t="s">
        <v>5651</v>
      </c>
      <c r="L640" t="s">
        <v>1007</v>
      </c>
      <c r="M640" t="s">
        <v>1008</v>
      </c>
      <c r="N640" t="s">
        <v>34</v>
      </c>
    </row>
    <row r="641" spans="1:14" x14ac:dyDescent="0.25">
      <c r="A641" s="1">
        <f t="shared" si="9"/>
        <v>0</v>
      </c>
      <c r="B641">
        <v>10005395669</v>
      </c>
      <c r="C641" t="s">
        <v>6</v>
      </c>
      <c r="D641" t="s">
        <v>6733</v>
      </c>
      <c r="E641" t="s">
        <v>3203</v>
      </c>
      <c r="F641" t="s">
        <v>15269</v>
      </c>
      <c r="G641" t="s">
        <v>3204</v>
      </c>
      <c r="H641" t="s">
        <v>3221</v>
      </c>
      <c r="I641" t="s">
        <v>6734</v>
      </c>
      <c r="K641" t="s">
        <v>5651</v>
      </c>
      <c r="L641" t="s">
        <v>1007</v>
      </c>
      <c r="M641" t="s">
        <v>1008</v>
      </c>
      <c r="N641" t="s">
        <v>34</v>
      </c>
    </row>
    <row r="642" spans="1:14" x14ac:dyDescent="0.25">
      <c r="A642" s="1">
        <f t="shared" si="9"/>
        <v>1</v>
      </c>
      <c r="B642">
        <v>10005397681</v>
      </c>
      <c r="C642" t="s">
        <v>6</v>
      </c>
      <c r="D642" t="s">
        <v>5779</v>
      </c>
      <c r="E642" t="s">
        <v>3203</v>
      </c>
      <c r="F642" t="s">
        <v>15269</v>
      </c>
      <c r="G642" t="s">
        <v>3204</v>
      </c>
      <c r="H642" t="s">
        <v>3205</v>
      </c>
      <c r="I642" t="s">
        <v>5779</v>
      </c>
      <c r="J642" t="s">
        <v>5780</v>
      </c>
      <c r="K642" t="s">
        <v>3256</v>
      </c>
      <c r="L642" t="s">
        <v>90</v>
      </c>
      <c r="M642" t="s">
        <v>91</v>
      </c>
      <c r="N642" t="s">
        <v>34</v>
      </c>
    </row>
    <row r="643" spans="1:14" x14ac:dyDescent="0.25">
      <c r="A643" s="1">
        <f t="shared" si="9"/>
        <v>0</v>
      </c>
      <c r="B643">
        <v>10005397681</v>
      </c>
      <c r="C643" t="s">
        <v>6</v>
      </c>
      <c r="D643" t="s">
        <v>5779</v>
      </c>
      <c r="E643" t="s">
        <v>3203</v>
      </c>
      <c r="F643" t="s">
        <v>15269</v>
      </c>
      <c r="G643" t="s">
        <v>3204</v>
      </c>
      <c r="H643" t="s">
        <v>3205</v>
      </c>
      <c r="I643" t="s">
        <v>6264</v>
      </c>
      <c r="K643" t="s">
        <v>3256</v>
      </c>
      <c r="L643" t="s">
        <v>90</v>
      </c>
      <c r="M643" t="s">
        <v>91</v>
      </c>
      <c r="N643" t="s">
        <v>34</v>
      </c>
    </row>
    <row r="644" spans="1:14" x14ac:dyDescent="0.25">
      <c r="A644" s="1">
        <f t="shared" si="9"/>
        <v>1</v>
      </c>
      <c r="B644">
        <v>10005397889</v>
      </c>
      <c r="C644" t="s">
        <v>6</v>
      </c>
      <c r="D644" t="s">
        <v>5781</v>
      </c>
      <c r="E644" t="s">
        <v>3203</v>
      </c>
      <c r="F644" t="s">
        <v>15269</v>
      </c>
      <c r="G644" t="s">
        <v>3204</v>
      </c>
      <c r="H644" t="s">
        <v>3205</v>
      </c>
      <c r="I644" t="s">
        <v>1851</v>
      </c>
      <c r="K644" t="s">
        <v>4156</v>
      </c>
      <c r="L644" t="s">
        <v>1852</v>
      </c>
      <c r="M644" t="s">
        <v>1853</v>
      </c>
      <c r="N644" t="s">
        <v>24</v>
      </c>
    </row>
    <row r="645" spans="1:14" x14ac:dyDescent="0.25">
      <c r="A645" s="1">
        <f t="shared" si="9"/>
        <v>0</v>
      </c>
      <c r="B645">
        <v>10005397889</v>
      </c>
      <c r="C645" t="s">
        <v>6</v>
      </c>
      <c r="D645" t="s">
        <v>5781</v>
      </c>
      <c r="E645" t="s">
        <v>3203</v>
      </c>
      <c r="F645" t="s">
        <v>15269</v>
      </c>
      <c r="G645" t="s">
        <v>3204</v>
      </c>
      <c r="H645" t="s">
        <v>3221</v>
      </c>
      <c r="I645" t="s">
        <v>6265</v>
      </c>
      <c r="J645" t="s">
        <v>6266</v>
      </c>
      <c r="K645" t="s">
        <v>676</v>
      </c>
      <c r="L645" t="s">
        <v>22</v>
      </c>
      <c r="M645" t="s">
        <v>23</v>
      </c>
      <c r="N645" t="s">
        <v>24</v>
      </c>
    </row>
    <row r="646" spans="1:14" x14ac:dyDescent="0.25">
      <c r="A646" s="1">
        <f t="shared" si="9"/>
        <v>1</v>
      </c>
      <c r="B646">
        <v>10005397913</v>
      </c>
      <c r="C646" t="s">
        <v>6</v>
      </c>
      <c r="D646" t="s">
        <v>5782</v>
      </c>
      <c r="E646" t="s">
        <v>3203</v>
      </c>
      <c r="F646" t="s">
        <v>15269</v>
      </c>
      <c r="G646" t="s">
        <v>3204</v>
      </c>
      <c r="H646" t="s">
        <v>3205</v>
      </c>
      <c r="I646" t="s">
        <v>1184</v>
      </c>
      <c r="K646" t="s">
        <v>1208</v>
      </c>
      <c r="L646" t="s">
        <v>981</v>
      </c>
      <c r="M646" t="s">
        <v>982</v>
      </c>
      <c r="N646" t="s">
        <v>18</v>
      </c>
    </row>
    <row r="647" spans="1:14" x14ac:dyDescent="0.25">
      <c r="A647" s="1">
        <f t="shared" si="9"/>
        <v>0</v>
      </c>
      <c r="B647">
        <v>10005397913</v>
      </c>
      <c r="C647" t="s">
        <v>6</v>
      </c>
      <c r="D647" t="s">
        <v>5782</v>
      </c>
      <c r="E647" t="s">
        <v>3203</v>
      </c>
      <c r="F647" t="s">
        <v>15269</v>
      </c>
      <c r="G647" t="s">
        <v>3204</v>
      </c>
      <c r="H647" t="s">
        <v>3205</v>
      </c>
      <c r="I647" t="s">
        <v>5782</v>
      </c>
      <c r="J647" t="s">
        <v>6735</v>
      </c>
      <c r="K647" t="s">
        <v>1208</v>
      </c>
      <c r="L647" t="s">
        <v>981</v>
      </c>
      <c r="M647" t="s">
        <v>982</v>
      </c>
      <c r="N647" t="s">
        <v>18</v>
      </c>
    </row>
    <row r="648" spans="1:14" x14ac:dyDescent="0.25">
      <c r="A648" s="1">
        <f t="shared" si="9"/>
        <v>1</v>
      </c>
      <c r="B648">
        <v>10005398051</v>
      </c>
      <c r="C648" t="s">
        <v>6</v>
      </c>
      <c r="D648" t="s">
        <v>2189</v>
      </c>
      <c r="E648" t="s">
        <v>3203</v>
      </c>
      <c r="F648" t="s">
        <v>15269</v>
      </c>
      <c r="G648" t="s">
        <v>3204</v>
      </c>
      <c r="H648" t="s">
        <v>3221</v>
      </c>
      <c r="I648" t="s">
        <v>5783</v>
      </c>
      <c r="K648" t="s">
        <v>481</v>
      </c>
      <c r="L648" t="s">
        <v>177</v>
      </c>
      <c r="M648" t="s">
        <v>178</v>
      </c>
      <c r="N648" t="s">
        <v>24</v>
      </c>
    </row>
    <row r="649" spans="1:14" x14ac:dyDescent="0.25">
      <c r="A649" s="1">
        <f t="shared" si="9"/>
        <v>0</v>
      </c>
      <c r="B649">
        <v>10005398051</v>
      </c>
      <c r="C649" t="s">
        <v>6</v>
      </c>
      <c r="D649" t="s">
        <v>2189</v>
      </c>
      <c r="E649" t="s">
        <v>3203</v>
      </c>
      <c r="F649" t="s">
        <v>15269</v>
      </c>
      <c r="G649" t="s">
        <v>3204</v>
      </c>
      <c r="H649" t="s">
        <v>3205</v>
      </c>
      <c r="I649" t="s">
        <v>2189</v>
      </c>
      <c r="J649" t="s">
        <v>6267</v>
      </c>
      <c r="K649" t="s">
        <v>481</v>
      </c>
      <c r="L649" t="s">
        <v>177</v>
      </c>
      <c r="M649" t="s">
        <v>178</v>
      </c>
      <c r="N649" t="s">
        <v>24</v>
      </c>
    </row>
    <row r="650" spans="1:14" x14ac:dyDescent="0.25">
      <c r="A650" s="1">
        <f t="shared" ref="A650:A713" si="10">IF(B650=B649,0,1)</f>
        <v>1</v>
      </c>
      <c r="B650">
        <v>10005398549</v>
      </c>
      <c r="C650" t="s">
        <v>25</v>
      </c>
      <c r="D650" t="s">
        <v>5784</v>
      </c>
      <c r="E650" t="s">
        <v>3203</v>
      </c>
      <c r="F650" t="s">
        <v>15269</v>
      </c>
      <c r="G650" t="s">
        <v>3204</v>
      </c>
      <c r="H650" t="s">
        <v>3221</v>
      </c>
      <c r="I650" t="s">
        <v>5784</v>
      </c>
      <c r="J650" t="s">
        <v>5785</v>
      </c>
      <c r="K650" t="s">
        <v>5786</v>
      </c>
      <c r="L650" t="s">
        <v>76</v>
      </c>
      <c r="M650" t="s">
        <v>77</v>
      </c>
      <c r="N650" t="s">
        <v>21</v>
      </c>
    </row>
    <row r="651" spans="1:14" x14ac:dyDescent="0.25">
      <c r="A651" s="1">
        <f t="shared" si="10"/>
        <v>0</v>
      </c>
      <c r="B651">
        <v>10005398549</v>
      </c>
      <c r="C651" t="s">
        <v>25</v>
      </c>
      <c r="D651" t="s">
        <v>5784</v>
      </c>
      <c r="E651" t="s">
        <v>3203</v>
      </c>
      <c r="F651" t="s">
        <v>15269</v>
      </c>
      <c r="G651" t="s">
        <v>3204</v>
      </c>
      <c r="H651" t="s">
        <v>3221</v>
      </c>
      <c r="I651" t="s">
        <v>5787</v>
      </c>
      <c r="K651" t="s">
        <v>5786</v>
      </c>
      <c r="L651" t="s">
        <v>76</v>
      </c>
      <c r="M651" t="s">
        <v>77</v>
      </c>
      <c r="N651" t="s">
        <v>21</v>
      </c>
    </row>
    <row r="652" spans="1:14" x14ac:dyDescent="0.25">
      <c r="A652" s="1">
        <f t="shared" si="10"/>
        <v>1</v>
      </c>
      <c r="B652">
        <v>10005398580</v>
      </c>
      <c r="C652" t="s">
        <v>25</v>
      </c>
      <c r="D652" t="s">
        <v>6268</v>
      </c>
      <c r="E652" t="s">
        <v>3203</v>
      </c>
      <c r="F652" t="s">
        <v>15269</v>
      </c>
      <c r="G652" t="s">
        <v>3204</v>
      </c>
      <c r="H652" t="s">
        <v>3221</v>
      </c>
      <c r="I652" t="s">
        <v>6269</v>
      </c>
      <c r="J652" t="s">
        <v>6270</v>
      </c>
      <c r="K652" t="s">
        <v>1978</v>
      </c>
      <c r="L652" t="s">
        <v>751</v>
      </c>
      <c r="M652" t="s">
        <v>752</v>
      </c>
      <c r="N652" t="s">
        <v>21</v>
      </c>
    </row>
    <row r="653" spans="1:14" x14ac:dyDescent="0.25">
      <c r="A653" s="1">
        <f t="shared" si="10"/>
        <v>0</v>
      </c>
      <c r="B653">
        <v>10005398580</v>
      </c>
      <c r="C653" t="s">
        <v>25</v>
      </c>
      <c r="D653" t="s">
        <v>6268</v>
      </c>
      <c r="E653" t="s">
        <v>3203</v>
      </c>
      <c r="F653" t="s">
        <v>15269</v>
      </c>
      <c r="G653" t="s">
        <v>3204</v>
      </c>
      <c r="H653" t="s">
        <v>3221</v>
      </c>
      <c r="I653" t="s">
        <v>6271</v>
      </c>
      <c r="K653" t="s">
        <v>1978</v>
      </c>
      <c r="L653" t="s">
        <v>751</v>
      </c>
      <c r="M653" t="s">
        <v>752</v>
      </c>
      <c r="N653" t="s">
        <v>21</v>
      </c>
    </row>
    <row r="654" spans="1:14" x14ac:dyDescent="0.25">
      <c r="A654" s="1">
        <f t="shared" si="10"/>
        <v>1</v>
      </c>
      <c r="B654">
        <v>10005398614</v>
      </c>
      <c r="C654" t="s">
        <v>6</v>
      </c>
      <c r="D654" t="s">
        <v>5788</v>
      </c>
      <c r="E654" t="s">
        <v>3203</v>
      </c>
      <c r="F654" t="s">
        <v>15269</v>
      </c>
      <c r="G654" t="s">
        <v>3204</v>
      </c>
      <c r="H654" t="s">
        <v>3205</v>
      </c>
      <c r="I654" t="s">
        <v>1742</v>
      </c>
      <c r="K654" t="s">
        <v>3214</v>
      </c>
      <c r="L654" t="s">
        <v>216</v>
      </c>
      <c r="M654" t="s">
        <v>217</v>
      </c>
      <c r="N654" t="s">
        <v>24</v>
      </c>
    </row>
    <row r="655" spans="1:14" x14ac:dyDescent="0.25">
      <c r="A655" s="1">
        <f t="shared" si="10"/>
        <v>0</v>
      </c>
      <c r="B655">
        <v>10005398614</v>
      </c>
      <c r="C655" t="s">
        <v>6</v>
      </c>
      <c r="D655" t="s">
        <v>5788</v>
      </c>
      <c r="E655" t="s">
        <v>3203</v>
      </c>
      <c r="F655" t="s">
        <v>15269</v>
      </c>
      <c r="G655" t="s">
        <v>3204</v>
      </c>
      <c r="H655" t="s">
        <v>3205</v>
      </c>
      <c r="I655" t="s">
        <v>5788</v>
      </c>
      <c r="J655" t="s">
        <v>6736</v>
      </c>
      <c r="K655" t="s">
        <v>3214</v>
      </c>
      <c r="L655" t="s">
        <v>216</v>
      </c>
      <c r="M655" t="s">
        <v>217</v>
      </c>
      <c r="N655" t="s">
        <v>24</v>
      </c>
    </row>
    <row r="656" spans="1:14" x14ac:dyDescent="0.25">
      <c r="A656" s="1">
        <f t="shared" si="10"/>
        <v>1</v>
      </c>
      <c r="B656">
        <v>10005399067</v>
      </c>
      <c r="C656" t="s">
        <v>6</v>
      </c>
      <c r="D656" t="s">
        <v>6272</v>
      </c>
      <c r="E656" t="s">
        <v>3203</v>
      </c>
      <c r="F656" t="s">
        <v>15269</v>
      </c>
      <c r="G656" t="s">
        <v>3204</v>
      </c>
      <c r="H656" t="s">
        <v>3205</v>
      </c>
      <c r="I656" t="s">
        <v>6273</v>
      </c>
      <c r="J656" t="s">
        <v>6274</v>
      </c>
      <c r="K656" t="s">
        <v>4509</v>
      </c>
      <c r="L656" t="s">
        <v>1018</v>
      </c>
      <c r="M656" t="s">
        <v>1019</v>
      </c>
      <c r="N656" t="s">
        <v>66</v>
      </c>
    </row>
    <row r="657" spans="1:14" x14ac:dyDescent="0.25">
      <c r="A657" s="1">
        <f t="shared" si="10"/>
        <v>1</v>
      </c>
      <c r="B657">
        <v>10005399836</v>
      </c>
      <c r="C657" t="s">
        <v>6</v>
      </c>
      <c r="D657" t="s">
        <v>5789</v>
      </c>
      <c r="E657" t="s">
        <v>3203</v>
      </c>
      <c r="F657" t="s">
        <v>15269</v>
      </c>
      <c r="G657" t="s">
        <v>3204</v>
      </c>
      <c r="H657" t="s">
        <v>3221</v>
      </c>
      <c r="I657" t="s">
        <v>5790</v>
      </c>
      <c r="K657" t="s">
        <v>3595</v>
      </c>
      <c r="L657" t="s">
        <v>32</v>
      </c>
      <c r="M657" t="s">
        <v>33</v>
      </c>
      <c r="N657" t="s">
        <v>34</v>
      </c>
    </row>
    <row r="658" spans="1:14" x14ac:dyDescent="0.25">
      <c r="A658" s="1">
        <f t="shared" si="10"/>
        <v>1</v>
      </c>
      <c r="B658">
        <v>10005400204</v>
      </c>
      <c r="C658" t="s">
        <v>6</v>
      </c>
      <c r="D658" t="s">
        <v>5791</v>
      </c>
      <c r="E658" t="s">
        <v>3203</v>
      </c>
      <c r="F658" t="s">
        <v>15269</v>
      </c>
      <c r="G658" t="s">
        <v>3204</v>
      </c>
      <c r="H658" t="s">
        <v>3240</v>
      </c>
      <c r="I658" t="s">
        <v>4058</v>
      </c>
      <c r="K658" t="s">
        <v>4059</v>
      </c>
      <c r="L658" t="s">
        <v>1364</v>
      </c>
      <c r="M658" t="s">
        <v>1365</v>
      </c>
      <c r="N658" t="s">
        <v>34</v>
      </c>
    </row>
    <row r="659" spans="1:14" x14ac:dyDescent="0.25">
      <c r="A659" s="1">
        <f t="shared" si="10"/>
        <v>0</v>
      </c>
      <c r="B659">
        <v>10005400204</v>
      </c>
      <c r="C659" t="s">
        <v>6</v>
      </c>
      <c r="D659" t="s">
        <v>5791</v>
      </c>
      <c r="E659" t="s">
        <v>3203</v>
      </c>
      <c r="F659" t="s">
        <v>15269</v>
      </c>
      <c r="G659" t="s">
        <v>3204</v>
      </c>
      <c r="H659" t="s">
        <v>3240</v>
      </c>
      <c r="I659" t="s">
        <v>6275</v>
      </c>
      <c r="J659" t="s">
        <v>6276</v>
      </c>
      <c r="K659" t="s">
        <v>4059</v>
      </c>
      <c r="L659" t="s">
        <v>1364</v>
      </c>
      <c r="M659" t="s">
        <v>1365</v>
      </c>
      <c r="N659" t="s">
        <v>34</v>
      </c>
    </row>
    <row r="660" spans="1:14" x14ac:dyDescent="0.25">
      <c r="A660" s="1">
        <f t="shared" si="10"/>
        <v>1</v>
      </c>
      <c r="B660">
        <v>10005400725</v>
      </c>
      <c r="C660" t="s">
        <v>6</v>
      </c>
      <c r="D660" t="s">
        <v>6737</v>
      </c>
      <c r="E660" t="s">
        <v>3203</v>
      </c>
      <c r="F660" t="s">
        <v>15269</v>
      </c>
      <c r="G660" t="s">
        <v>3204</v>
      </c>
      <c r="H660" t="s">
        <v>3221</v>
      </c>
      <c r="I660" t="s">
        <v>6738</v>
      </c>
      <c r="K660" t="s">
        <v>3229</v>
      </c>
      <c r="L660" t="s">
        <v>50</v>
      </c>
      <c r="M660" t="s">
        <v>51</v>
      </c>
      <c r="N660" t="s">
        <v>24</v>
      </c>
    </row>
    <row r="661" spans="1:14" x14ac:dyDescent="0.25">
      <c r="A661" s="1">
        <f t="shared" si="10"/>
        <v>1</v>
      </c>
      <c r="B661">
        <v>10005400758</v>
      </c>
      <c r="C661" t="s">
        <v>6</v>
      </c>
      <c r="D661" t="s">
        <v>6277</v>
      </c>
      <c r="E661" t="s">
        <v>3203</v>
      </c>
      <c r="F661" t="s">
        <v>15269</v>
      </c>
      <c r="G661" t="s">
        <v>3204</v>
      </c>
      <c r="H661" t="s">
        <v>3221</v>
      </c>
      <c r="I661" t="s">
        <v>6278</v>
      </c>
      <c r="K661" t="s">
        <v>6279</v>
      </c>
      <c r="L661" t="s">
        <v>234</v>
      </c>
      <c r="M661" t="s">
        <v>235</v>
      </c>
      <c r="N661" t="s">
        <v>15</v>
      </c>
    </row>
    <row r="662" spans="1:14" x14ac:dyDescent="0.25">
      <c r="A662" s="1">
        <f t="shared" si="10"/>
        <v>0</v>
      </c>
      <c r="B662">
        <v>10005400758</v>
      </c>
      <c r="C662" t="s">
        <v>6</v>
      </c>
      <c r="D662" t="s">
        <v>6277</v>
      </c>
      <c r="E662" t="s">
        <v>3203</v>
      </c>
      <c r="F662" t="s">
        <v>15269</v>
      </c>
      <c r="G662" t="s">
        <v>3204</v>
      </c>
      <c r="H662" t="s">
        <v>3205</v>
      </c>
      <c r="I662" t="s">
        <v>2059</v>
      </c>
      <c r="J662" t="s">
        <v>6739</v>
      </c>
      <c r="K662" t="s">
        <v>6279</v>
      </c>
      <c r="L662" t="s">
        <v>234</v>
      </c>
      <c r="M662" t="s">
        <v>235</v>
      </c>
      <c r="N662" t="s">
        <v>15</v>
      </c>
    </row>
    <row r="663" spans="1:14" x14ac:dyDescent="0.25">
      <c r="A663" s="1">
        <f t="shared" si="10"/>
        <v>0</v>
      </c>
      <c r="B663">
        <v>10005400758</v>
      </c>
      <c r="C663" t="s">
        <v>6</v>
      </c>
      <c r="D663" t="s">
        <v>6277</v>
      </c>
      <c r="E663" t="s">
        <v>3203</v>
      </c>
      <c r="F663" t="s">
        <v>15269</v>
      </c>
      <c r="G663" t="s">
        <v>3204</v>
      </c>
      <c r="H663" t="s">
        <v>3221</v>
      </c>
      <c r="I663" t="s">
        <v>6278</v>
      </c>
      <c r="K663" t="s">
        <v>6279</v>
      </c>
      <c r="L663" t="s">
        <v>234</v>
      </c>
      <c r="M663" t="s">
        <v>235</v>
      </c>
      <c r="N663" t="s">
        <v>15</v>
      </c>
    </row>
    <row r="664" spans="1:14" x14ac:dyDescent="0.25">
      <c r="A664" s="1">
        <f t="shared" si="10"/>
        <v>1</v>
      </c>
      <c r="B664">
        <v>10005400816</v>
      </c>
      <c r="C664" t="s">
        <v>6</v>
      </c>
      <c r="D664" t="s">
        <v>5792</v>
      </c>
      <c r="E664" t="s">
        <v>3203</v>
      </c>
      <c r="F664" t="s">
        <v>15269</v>
      </c>
      <c r="G664" t="s">
        <v>3204</v>
      </c>
      <c r="H664" t="s">
        <v>3367</v>
      </c>
      <c r="I664" t="s">
        <v>2689</v>
      </c>
      <c r="J664" t="s">
        <v>3368</v>
      </c>
      <c r="K664" t="s">
        <v>3369</v>
      </c>
      <c r="L664" t="s">
        <v>2301</v>
      </c>
      <c r="M664" t="s">
        <v>2302</v>
      </c>
      <c r="N664" t="s">
        <v>39</v>
      </c>
    </row>
    <row r="665" spans="1:14" x14ac:dyDescent="0.25">
      <c r="A665" s="1">
        <f t="shared" si="10"/>
        <v>0</v>
      </c>
      <c r="B665">
        <v>10005400816</v>
      </c>
      <c r="C665" t="s">
        <v>6</v>
      </c>
      <c r="D665" t="s">
        <v>5792</v>
      </c>
      <c r="E665" t="s">
        <v>3203</v>
      </c>
      <c r="F665" t="s">
        <v>15269</v>
      </c>
      <c r="G665" t="s">
        <v>3204</v>
      </c>
      <c r="H665" t="s">
        <v>3205</v>
      </c>
      <c r="I665" t="s">
        <v>5792</v>
      </c>
      <c r="J665" t="s">
        <v>6280</v>
      </c>
      <c r="K665" t="s">
        <v>3366</v>
      </c>
      <c r="L665" t="s">
        <v>2301</v>
      </c>
      <c r="M665" t="s">
        <v>2302</v>
      </c>
      <c r="N665" t="s">
        <v>39</v>
      </c>
    </row>
    <row r="666" spans="1:14" x14ac:dyDescent="0.25">
      <c r="A666" s="1">
        <f t="shared" si="10"/>
        <v>0</v>
      </c>
      <c r="B666">
        <v>10005400816</v>
      </c>
      <c r="C666" t="s">
        <v>6</v>
      </c>
      <c r="D666" t="s">
        <v>5792</v>
      </c>
      <c r="E666" t="s">
        <v>3203</v>
      </c>
      <c r="F666" t="s">
        <v>15269</v>
      </c>
      <c r="G666" t="s">
        <v>3204</v>
      </c>
      <c r="H666" t="s">
        <v>3205</v>
      </c>
      <c r="I666" t="s">
        <v>6740</v>
      </c>
      <c r="K666" t="s">
        <v>3366</v>
      </c>
      <c r="L666" t="s">
        <v>2301</v>
      </c>
      <c r="M666" t="s">
        <v>2302</v>
      </c>
      <c r="N666" t="s">
        <v>39</v>
      </c>
    </row>
    <row r="667" spans="1:14" x14ac:dyDescent="0.25">
      <c r="A667" s="1">
        <f t="shared" si="10"/>
        <v>1</v>
      </c>
      <c r="B667">
        <v>10005401186</v>
      </c>
      <c r="C667" t="s">
        <v>6</v>
      </c>
      <c r="D667" t="s">
        <v>4097</v>
      </c>
      <c r="E667" t="s">
        <v>3203</v>
      </c>
      <c r="F667" t="s">
        <v>15269</v>
      </c>
      <c r="G667" t="s">
        <v>3204</v>
      </c>
      <c r="H667" t="s">
        <v>3240</v>
      </c>
      <c r="I667" t="s">
        <v>5793</v>
      </c>
      <c r="J667" t="s">
        <v>3352</v>
      </c>
      <c r="K667" t="s">
        <v>3353</v>
      </c>
      <c r="L667" t="s">
        <v>2417</v>
      </c>
      <c r="M667" t="s">
        <v>2418</v>
      </c>
      <c r="N667" t="s">
        <v>39</v>
      </c>
    </row>
    <row r="668" spans="1:14" x14ac:dyDescent="0.25">
      <c r="A668" s="1">
        <f t="shared" si="10"/>
        <v>0</v>
      </c>
      <c r="B668">
        <v>10005401186</v>
      </c>
      <c r="C668" t="s">
        <v>6</v>
      </c>
      <c r="D668" t="s">
        <v>4097</v>
      </c>
      <c r="E668" t="s">
        <v>3203</v>
      </c>
      <c r="F668" t="s">
        <v>15269</v>
      </c>
      <c r="G668" t="s">
        <v>3204</v>
      </c>
      <c r="H668" t="s">
        <v>3205</v>
      </c>
      <c r="I668" t="s">
        <v>5794</v>
      </c>
      <c r="K668" t="s">
        <v>3629</v>
      </c>
      <c r="L668" t="s">
        <v>2553</v>
      </c>
      <c r="M668" t="s">
        <v>2554</v>
      </c>
      <c r="N668" t="s">
        <v>39</v>
      </c>
    </row>
    <row r="669" spans="1:14" x14ac:dyDescent="0.25">
      <c r="A669" s="1">
        <f t="shared" si="10"/>
        <v>0</v>
      </c>
      <c r="B669">
        <v>10005401186</v>
      </c>
      <c r="C669" t="s">
        <v>6</v>
      </c>
      <c r="D669" t="s">
        <v>4097</v>
      </c>
      <c r="E669" t="s">
        <v>3203</v>
      </c>
      <c r="F669" t="s">
        <v>15269</v>
      </c>
      <c r="G669" t="s">
        <v>3204</v>
      </c>
      <c r="H669" t="s">
        <v>3205</v>
      </c>
      <c r="I669" t="s">
        <v>5794</v>
      </c>
      <c r="K669" t="s">
        <v>3353</v>
      </c>
      <c r="L669" t="s">
        <v>2417</v>
      </c>
      <c r="M669" t="s">
        <v>2418</v>
      </c>
      <c r="N669" t="s">
        <v>39</v>
      </c>
    </row>
    <row r="670" spans="1:14" x14ac:dyDescent="0.25">
      <c r="A670" s="1">
        <f t="shared" si="10"/>
        <v>1</v>
      </c>
      <c r="B670">
        <v>10005401244</v>
      </c>
      <c r="C670" t="s">
        <v>6</v>
      </c>
      <c r="D670" t="s">
        <v>5795</v>
      </c>
      <c r="E670" t="s">
        <v>3203</v>
      </c>
      <c r="F670" t="s">
        <v>15269</v>
      </c>
      <c r="G670" t="s">
        <v>3204</v>
      </c>
      <c r="H670" t="s">
        <v>3221</v>
      </c>
      <c r="I670" t="s">
        <v>5796</v>
      </c>
      <c r="K670" t="s">
        <v>4623</v>
      </c>
      <c r="L670" t="s">
        <v>1910</v>
      </c>
      <c r="M670" t="s">
        <v>1911</v>
      </c>
      <c r="N670" t="s">
        <v>9</v>
      </c>
    </row>
    <row r="671" spans="1:14" x14ac:dyDescent="0.25">
      <c r="A671" s="1">
        <f t="shared" si="10"/>
        <v>0</v>
      </c>
      <c r="B671">
        <v>10005401244</v>
      </c>
      <c r="C671" t="s">
        <v>6</v>
      </c>
      <c r="D671" t="s">
        <v>5795</v>
      </c>
      <c r="E671" t="s">
        <v>3203</v>
      </c>
      <c r="F671" t="s">
        <v>15269</v>
      </c>
      <c r="G671" t="s">
        <v>3204</v>
      </c>
      <c r="H671" t="s">
        <v>3205</v>
      </c>
      <c r="I671" t="s">
        <v>5795</v>
      </c>
      <c r="J671" t="s">
        <v>5798</v>
      </c>
      <c r="K671" t="s">
        <v>4623</v>
      </c>
      <c r="L671" t="s">
        <v>1910</v>
      </c>
      <c r="M671" t="s">
        <v>1911</v>
      </c>
      <c r="N671" t="s">
        <v>9</v>
      </c>
    </row>
    <row r="672" spans="1:14" x14ac:dyDescent="0.25">
      <c r="A672" s="1">
        <f t="shared" si="10"/>
        <v>1</v>
      </c>
      <c r="B672">
        <v>10005401251</v>
      </c>
      <c r="C672" t="s">
        <v>25</v>
      </c>
      <c r="D672" t="s">
        <v>5797</v>
      </c>
      <c r="E672" t="s">
        <v>3203</v>
      </c>
      <c r="F672" t="s">
        <v>15269</v>
      </c>
      <c r="G672" t="s">
        <v>3204</v>
      </c>
      <c r="H672" t="s">
        <v>3205</v>
      </c>
      <c r="I672" t="s">
        <v>5797</v>
      </c>
      <c r="J672" t="s">
        <v>5798</v>
      </c>
      <c r="K672" t="s">
        <v>4623</v>
      </c>
      <c r="L672" t="s">
        <v>1910</v>
      </c>
      <c r="M672" t="s">
        <v>1911</v>
      </c>
      <c r="N672" t="s">
        <v>9</v>
      </c>
    </row>
    <row r="673" spans="1:14" x14ac:dyDescent="0.25">
      <c r="A673" s="1">
        <f t="shared" si="10"/>
        <v>0</v>
      </c>
      <c r="B673">
        <v>10005401251</v>
      </c>
      <c r="C673" t="s">
        <v>25</v>
      </c>
      <c r="D673" t="s">
        <v>5797</v>
      </c>
      <c r="E673" t="s">
        <v>3203</v>
      </c>
      <c r="F673" t="s">
        <v>15269</v>
      </c>
      <c r="G673" t="s">
        <v>3204</v>
      </c>
      <c r="H673" t="s">
        <v>3221</v>
      </c>
      <c r="I673" t="s">
        <v>6281</v>
      </c>
      <c r="K673" t="s">
        <v>4623</v>
      </c>
      <c r="L673" t="s">
        <v>1910</v>
      </c>
      <c r="M673" t="s">
        <v>1911</v>
      </c>
      <c r="N673" t="s">
        <v>9</v>
      </c>
    </row>
    <row r="674" spans="1:14" x14ac:dyDescent="0.25">
      <c r="A674" s="1">
        <f t="shared" si="10"/>
        <v>1</v>
      </c>
      <c r="B674">
        <v>10005401319</v>
      </c>
      <c r="C674" t="s">
        <v>6</v>
      </c>
      <c r="D674" t="s">
        <v>5799</v>
      </c>
      <c r="E674" t="s">
        <v>3203</v>
      </c>
      <c r="F674" t="s">
        <v>15269</v>
      </c>
      <c r="G674" t="s">
        <v>3204</v>
      </c>
      <c r="H674" t="s">
        <v>3240</v>
      </c>
      <c r="I674" t="s">
        <v>5800</v>
      </c>
      <c r="J674" t="s">
        <v>5801</v>
      </c>
      <c r="K674" t="s">
        <v>5802</v>
      </c>
      <c r="L674" t="s">
        <v>2310</v>
      </c>
      <c r="M674" t="s">
        <v>2311</v>
      </c>
      <c r="N674" t="s">
        <v>9</v>
      </c>
    </row>
    <row r="675" spans="1:14" x14ac:dyDescent="0.25">
      <c r="A675" s="1">
        <f t="shared" si="10"/>
        <v>0</v>
      </c>
      <c r="B675">
        <v>10005401319</v>
      </c>
      <c r="C675" t="s">
        <v>6</v>
      </c>
      <c r="D675" t="s">
        <v>5799</v>
      </c>
      <c r="E675" t="s">
        <v>3203</v>
      </c>
      <c r="F675" t="s">
        <v>15269</v>
      </c>
      <c r="G675" t="s">
        <v>3204</v>
      </c>
      <c r="H675" t="s">
        <v>3240</v>
      </c>
      <c r="I675" t="s">
        <v>5800</v>
      </c>
      <c r="K675" t="s">
        <v>5802</v>
      </c>
      <c r="L675" t="s">
        <v>2310</v>
      </c>
      <c r="M675" t="s">
        <v>2311</v>
      </c>
      <c r="N675" t="s">
        <v>9</v>
      </c>
    </row>
    <row r="676" spans="1:14" x14ac:dyDescent="0.25">
      <c r="A676" s="1">
        <f t="shared" si="10"/>
        <v>1</v>
      </c>
      <c r="B676">
        <v>10005401491</v>
      </c>
      <c r="C676" t="s">
        <v>6</v>
      </c>
      <c r="D676" t="s">
        <v>6282</v>
      </c>
      <c r="E676" t="s">
        <v>3203</v>
      </c>
      <c r="F676" t="s">
        <v>15269</v>
      </c>
      <c r="G676" t="s">
        <v>3204</v>
      </c>
      <c r="H676" t="s">
        <v>3205</v>
      </c>
      <c r="I676" t="s">
        <v>6283</v>
      </c>
      <c r="K676" t="s">
        <v>3849</v>
      </c>
      <c r="L676" t="s">
        <v>500</v>
      </c>
      <c r="M676" t="s">
        <v>501</v>
      </c>
      <c r="N676" t="s">
        <v>15</v>
      </c>
    </row>
    <row r="677" spans="1:14" x14ac:dyDescent="0.25">
      <c r="A677" s="1">
        <f t="shared" si="10"/>
        <v>1</v>
      </c>
      <c r="B677">
        <v>10005401624</v>
      </c>
      <c r="C677" t="s">
        <v>6</v>
      </c>
      <c r="D677" t="s">
        <v>6284</v>
      </c>
      <c r="E677" t="s">
        <v>3203</v>
      </c>
      <c r="F677" t="s">
        <v>15269</v>
      </c>
      <c r="G677" t="s">
        <v>3204</v>
      </c>
      <c r="H677" t="s">
        <v>3205</v>
      </c>
      <c r="I677" t="s">
        <v>2181</v>
      </c>
      <c r="K677" t="s">
        <v>4164</v>
      </c>
      <c r="L677" t="s">
        <v>342</v>
      </c>
      <c r="M677" t="s">
        <v>343</v>
      </c>
      <c r="N677" t="s">
        <v>18</v>
      </c>
    </row>
    <row r="678" spans="1:14" x14ac:dyDescent="0.25">
      <c r="A678" s="1">
        <f t="shared" si="10"/>
        <v>0</v>
      </c>
      <c r="B678">
        <v>10005401624</v>
      </c>
      <c r="C678" t="s">
        <v>6</v>
      </c>
      <c r="D678" t="s">
        <v>6284</v>
      </c>
      <c r="E678" t="s">
        <v>3203</v>
      </c>
      <c r="F678" t="s">
        <v>15269</v>
      </c>
      <c r="G678" t="s">
        <v>3204</v>
      </c>
      <c r="H678" t="s">
        <v>3240</v>
      </c>
      <c r="I678" t="s">
        <v>6741</v>
      </c>
      <c r="J678" t="s">
        <v>6742</v>
      </c>
      <c r="K678" t="s">
        <v>4164</v>
      </c>
      <c r="L678" t="s">
        <v>342</v>
      </c>
      <c r="M678" t="s">
        <v>343</v>
      </c>
      <c r="N678" t="s">
        <v>18</v>
      </c>
    </row>
    <row r="679" spans="1:14" x14ac:dyDescent="0.25">
      <c r="A679" s="1">
        <f t="shared" si="10"/>
        <v>1</v>
      </c>
      <c r="B679">
        <v>10005401756</v>
      </c>
      <c r="C679" t="s">
        <v>6</v>
      </c>
      <c r="D679" t="s">
        <v>5803</v>
      </c>
      <c r="E679" t="s">
        <v>3203</v>
      </c>
      <c r="F679" t="s">
        <v>15269</v>
      </c>
      <c r="G679" t="s">
        <v>3204</v>
      </c>
      <c r="H679" t="s">
        <v>3205</v>
      </c>
      <c r="I679" t="s">
        <v>5803</v>
      </c>
      <c r="J679" t="s">
        <v>5804</v>
      </c>
      <c r="K679" t="s">
        <v>676</v>
      </c>
      <c r="L679" t="s">
        <v>22</v>
      </c>
      <c r="M679" t="s">
        <v>23</v>
      </c>
      <c r="N679" t="s">
        <v>24</v>
      </c>
    </row>
    <row r="680" spans="1:14" x14ac:dyDescent="0.25">
      <c r="A680" s="1">
        <f t="shared" si="10"/>
        <v>0</v>
      </c>
      <c r="B680">
        <v>10005401756</v>
      </c>
      <c r="C680" t="s">
        <v>6</v>
      </c>
      <c r="D680" t="s">
        <v>5803</v>
      </c>
      <c r="E680" t="s">
        <v>3203</v>
      </c>
      <c r="F680" t="s">
        <v>15269</v>
      </c>
      <c r="G680" t="s">
        <v>3204</v>
      </c>
      <c r="H680" t="s">
        <v>3221</v>
      </c>
      <c r="I680" t="s">
        <v>6743</v>
      </c>
      <c r="K680" t="s">
        <v>676</v>
      </c>
      <c r="L680" t="s">
        <v>22</v>
      </c>
      <c r="M680" t="s">
        <v>23</v>
      </c>
      <c r="N680" t="s">
        <v>24</v>
      </c>
    </row>
    <row r="681" spans="1:14" x14ac:dyDescent="0.25">
      <c r="A681" s="1">
        <f t="shared" si="10"/>
        <v>1</v>
      </c>
      <c r="B681">
        <v>10005401889</v>
      </c>
      <c r="C681" t="s">
        <v>25</v>
      </c>
      <c r="D681" t="s">
        <v>6285</v>
      </c>
      <c r="E681" t="s">
        <v>3203</v>
      </c>
      <c r="F681" t="s">
        <v>15269</v>
      </c>
      <c r="G681" t="s">
        <v>3204</v>
      </c>
      <c r="H681" t="s">
        <v>3205</v>
      </c>
      <c r="I681" t="s">
        <v>6286</v>
      </c>
      <c r="J681" t="s">
        <v>6287</v>
      </c>
      <c r="K681" t="s">
        <v>6288</v>
      </c>
      <c r="L681" t="s">
        <v>2678</v>
      </c>
      <c r="M681" t="s">
        <v>2679</v>
      </c>
      <c r="N681" t="s">
        <v>9</v>
      </c>
    </row>
    <row r="682" spans="1:14" x14ac:dyDescent="0.25">
      <c r="A682" s="1">
        <f t="shared" si="10"/>
        <v>0</v>
      </c>
      <c r="B682">
        <v>10005401889</v>
      </c>
      <c r="C682" t="s">
        <v>25</v>
      </c>
      <c r="D682" t="s">
        <v>6285</v>
      </c>
      <c r="E682" t="s">
        <v>3203</v>
      </c>
      <c r="F682" t="s">
        <v>15269</v>
      </c>
      <c r="G682" t="s">
        <v>3204</v>
      </c>
      <c r="H682" t="s">
        <v>3205</v>
      </c>
      <c r="I682" t="s">
        <v>6285</v>
      </c>
      <c r="J682" t="s">
        <v>6289</v>
      </c>
      <c r="K682" t="s">
        <v>6290</v>
      </c>
      <c r="L682" t="s">
        <v>2570</v>
      </c>
      <c r="M682" t="s">
        <v>2571</v>
      </c>
      <c r="N682" t="s">
        <v>9</v>
      </c>
    </row>
    <row r="683" spans="1:14" x14ac:dyDescent="0.25">
      <c r="A683" s="1">
        <f t="shared" si="10"/>
        <v>0</v>
      </c>
      <c r="B683">
        <v>10005401889</v>
      </c>
      <c r="C683" t="s">
        <v>25</v>
      </c>
      <c r="D683" t="s">
        <v>6285</v>
      </c>
      <c r="E683" t="s">
        <v>3203</v>
      </c>
      <c r="F683" t="s">
        <v>15269</v>
      </c>
      <c r="G683" t="s">
        <v>3204</v>
      </c>
      <c r="H683" t="s">
        <v>3205</v>
      </c>
      <c r="I683" t="s">
        <v>6291</v>
      </c>
      <c r="K683" t="s">
        <v>6288</v>
      </c>
      <c r="L683" t="s">
        <v>2678</v>
      </c>
      <c r="M683" t="s">
        <v>2679</v>
      </c>
      <c r="N683" t="s">
        <v>9</v>
      </c>
    </row>
    <row r="684" spans="1:14" x14ac:dyDescent="0.25">
      <c r="A684" s="1">
        <f t="shared" si="10"/>
        <v>0</v>
      </c>
      <c r="B684">
        <v>10005401889</v>
      </c>
      <c r="C684" t="s">
        <v>25</v>
      </c>
      <c r="D684" t="s">
        <v>6285</v>
      </c>
      <c r="E684" t="s">
        <v>3203</v>
      </c>
      <c r="F684" t="s">
        <v>15269</v>
      </c>
      <c r="G684" t="s">
        <v>3204</v>
      </c>
      <c r="H684" t="s">
        <v>3205</v>
      </c>
      <c r="I684" t="s">
        <v>6744</v>
      </c>
      <c r="J684" t="s">
        <v>6287</v>
      </c>
      <c r="K684" t="s">
        <v>6288</v>
      </c>
      <c r="L684" t="s">
        <v>2678</v>
      </c>
      <c r="M684" t="s">
        <v>2679</v>
      </c>
      <c r="N684" t="s">
        <v>9</v>
      </c>
    </row>
    <row r="685" spans="1:14" x14ac:dyDescent="0.25">
      <c r="A685" s="1">
        <f t="shared" si="10"/>
        <v>0</v>
      </c>
      <c r="B685">
        <v>10005401889</v>
      </c>
      <c r="C685" t="s">
        <v>25</v>
      </c>
      <c r="D685" t="s">
        <v>6285</v>
      </c>
      <c r="E685" t="s">
        <v>3203</v>
      </c>
      <c r="F685" t="s">
        <v>15269</v>
      </c>
      <c r="G685" t="s">
        <v>3204</v>
      </c>
      <c r="H685" t="s">
        <v>3205</v>
      </c>
      <c r="I685" t="s">
        <v>6745</v>
      </c>
      <c r="J685" t="s">
        <v>6287</v>
      </c>
      <c r="K685" t="s">
        <v>6288</v>
      </c>
      <c r="L685" t="s">
        <v>2678</v>
      </c>
      <c r="M685" t="s">
        <v>2679</v>
      </c>
      <c r="N685" t="s">
        <v>9</v>
      </c>
    </row>
    <row r="686" spans="1:14" x14ac:dyDescent="0.25">
      <c r="A686" s="1">
        <f t="shared" si="10"/>
        <v>1</v>
      </c>
      <c r="B686">
        <v>10005402002</v>
      </c>
      <c r="C686" t="s">
        <v>25</v>
      </c>
      <c r="D686" t="s">
        <v>6292</v>
      </c>
      <c r="E686" t="s">
        <v>3203</v>
      </c>
      <c r="F686" t="s">
        <v>15269</v>
      </c>
      <c r="G686" t="s">
        <v>3204</v>
      </c>
      <c r="H686" t="s">
        <v>3221</v>
      </c>
      <c r="I686" t="s">
        <v>6293</v>
      </c>
      <c r="J686" t="s">
        <v>6294</v>
      </c>
      <c r="K686" t="s">
        <v>987</v>
      </c>
      <c r="L686" t="s">
        <v>661</v>
      </c>
      <c r="M686" t="s">
        <v>662</v>
      </c>
      <c r="N686" t="s">
        <v>21</v>
      </c>
    </row>
    <row r="687" spans="1:14" x14ac:dyDescent="0.25">
      <c r="A687" s="1">
        <f t="shared" si="10"/>
        <v>0</v>
      </c>
      <c r="B687">
        <v>10005402002</v>
      </c>
      <c r="C687" t="s">
        <v>25</v>
      </c>
      <c r="D687" t="s">
        <v>6292</v>
      </c>
      <c r="E687" t="s">
        <v>3203</v>
      </c>
      <c r="F687" t="s">
        <v>15269</v>
      </c>
      <c r="G687" t="s">
        <v>3204</v>
      </c>
      <c r="H687" t="s">
        <v>3221</v>
      </c>
      <c r="I687" t="s">
        <v>6746</v>
      </c>
      <c r="K687" t="s">
        <v>3548</v>
      </c>
      <c r="L687" t="s">
        <v>2013</v>
      </c>
      <c r="M687" t="s">
        <v>2014</v>
      </c>
      <c r="N687" t="s">
        <v>21</v>
      </c>
    </row>
    <row r="688" spans="1:14" x14ac:dyDescent="0.25">
      <c r="A688" s="1">
        <f t="shared" si="10"/>
        <v>0</v>
      </c>
      <c r="B688">
        <v>10005402002</v>
      </c>
      <c r="C688" t="s">
        <v>25</v>
      </c>
      <c r="D688" t="s">
        <v>6292</v>
      </c>
      <c r="E688" t="s">
        <v>3203</v>
      </c>
      <c r="F688" t="s">
        <v>15269</v>
      </c>
      <c r="G688" t="s">
        <v>3204</v>
      </c>
      <c r="H688" t="s">
        <v>3221</v>
      </c>
      <c r="I688" t="s">
        <v>6746</v>
      </c>
      <c r="K688" t="s">
        <v>3548</v>
      </c>
      <c r="L688" t="s">
        <v>2013</v>
      </c>
      <c r="M688" t="s">
        <v>2014</v>
      </c>
      <c r="N688" t="s">
        <v>21</v>
      </c>
    </row>
    <row r="689" spans="1:14" x14ac:dyDescent="0.25">
      <c r="A689" s="1">
        <f t="shared" si="10"/>
        <v>1</v>
      </c>
      <c r="B689">
        <v>10005403042</v>
      </c>
      <c r="C689" t="s">
        <v>25</v>
      </c>
      <c r="D689" t="s">
        <v>5805</v>
      </c>
      <c r="E689" t="s">
        <v>3203</v>
      </c>
      <c r="F689" t="s">
        <v>15269</v>
      </c>
      <c r="G689" t="s">
        <v>3204</v>
      </c>
      <c r="H689" t="s">
        <v>3205</v>
      </c>
      <c r="I689" t="s">
        <v>5806</v>
      </c>
      <c r="J689" t="s">
        <v>5807</v>
      </c>
      <c r="K689" t="s">
        <v>3294</v>
      </c>
      <c r="L689" t="s">
        <v>2386</v>
      </c>
      <c r="M689" t="s">
        <v>1863</v>
      </c>
      <c r="N689" t="s">
        <v>9</v>
      </c>
    </row>
    <row r="690" spans="1:14" x14ac:dyDescent="0.25">
      <c r="A690" s="1">
        <f t="shared" si="10"/>
        <v>0</v>
      </c>
      <c r="B690">
        <v>10005403042</v>
      </c>
      <c r="C690" t="s">
        <v>25</v>
      </c>
      <c r="D690" t="s">
        <v>5805</v>
      </c>
      <c r="E690" t="s">
        <v>3203</v>
      </c>
      <c r="F690" t="s">
        <v>15269</v>
      </c>
      <c r="G690" t="s">
        <v>3204</v>
      </c>
      <c r="H690" t="s">
        <v>3205</v>
      </c>
      <c r="I690" t="s">
        <v>5808</v>
      </c>
      <c r="K690" t="s">
        <v>3294</v>
      </c>
      <c r="L690" t="s">
        <v>2386</v>
      </c>
      <c r="M690" t="s">
        <v>1863</v>
      </c>
      <c r="N690" t="s">
        <v>9</v>
      </c>
    </row>
    <row r="691" spans="1:14" x14ac:dyDescent="0.25">
      <c r="A691" s="1">
        <f t="shared" si="10"/>
        <v>1</v>
      </c>
      <c r="B691">
        <v>10005403562</v>
      </c>
      <c r="C691" t="s">
        <v>25</v>
      </c>
      <c r="D691" t="s">
        <v>6295</v>
      </c>
      <c r="E691" t="s">
        <v>3203</v>
      </c>
      <c r="F691" t="s">
        <v>15269</v>
      </c>
      <c r="G691" t="s">
        <v>3204</v>
      </c>
      <c r="H691" t="s">
        <v>3221</v>
      </c>
      <c r="I691" t="s">
        <v>6295</v>
      </c>
      <c r="J691" t="s">
        <v>6296</v>
      </c>
      <c r="K691" t="s">
        <v>4169</v>
      </c>
      <c r="L691" t="s">
        <v>413</v>
      </c>
      <c r="M691" t="s">
        <v>414</v>
      </c>
      <c r="N691" t="s">
        <v>12</v>
      </c>
    </row>
    <row r="692" spans="1:14" x14ac:dyDescent="0.25">
      <c r="A692" s="1">
        <f t="shared" si="10"/>
        <v>0</v>
      </c>
      <c r="B692">
        <v>10005403562</v>
      </c>
      <c r="C692" t="s">
        <v>25</v>
      </c>
      <c r="D692" t="s">
        <v>6295</v>
      </c>
      <c r="E692" t="s">
        <v>3203</v>
      </c>
      <c r="F692" t="s">
        <v>15269</v>
      </c>
      <c r="G692" t="s">
        <v>3204</v>
      </c>
      <c r="H692" t="s">
        <v>3221</v>
      </c>
      <c r="I692" t="s">
        <v>6747</v>
      </c>
      <c r="K692" t="s">
        <v>4169</v>
      </c>
      <c r="L692" t="s">
        <v>413</v>
      </c>
      <c r="M692" t="s">
        <v>414</v>
      </c>
      <c r="N692" t="s">
        <v>12</v>
      </c>
    </row>
    <row r="693" spans="1:14" x14ac:dyDescent="0.25">
      <c r="A693" s="1">
        <f t="shared" si="10"/>
        <v>1</v>
      </c>
      <c r="B693">
        <v>10005403737</v>
      </c>
      <c r="C693" t="s">
        <v>6</v>
      </c>
      <c r="D693" t="s">
        <v>5809</v>
      </c>
      <c r="E693" t="s">
        <v>3203</v>
      </c>
      <c r="F693" t="s">
        <v>15269</v>
      </c>
      <c r="G693" t="s">
        <v>3204</v>
      </c>
      <c r="H693" t="s">
        <v>3221</v>
      </c>
      <c r="I693" t="s">
        <v>5809</v>
      </c>
      <c r="J693" t="s">
        <v>5810</v>
      </c>
      <c r="K693" t="s">
        <v>3805</v>
      </c>
      <c r="L693" t="s">
        <v>1176</v>
      </c>
      <c r="M693" t="s">
        <v>1177</v>
      </c>
      <c r="N693" t="s">
        <v>21</v>
      </c>
    </row>
    <row r="694" spans="1:14" x14ac:dyDescent="0.25">
      <c r="A694" s="1">
        <f t="shared" si="10"/>
        <v>0</v>
      </c>
      <c r="B694">
        <v>10005403737</v>
      </c>
      <c r="C694" t="s">
        <v>6</v>
      </c>
      <c r="D694" t="s">
        <v>5809</v>
      </c>
      <c r="E694" t="s">
        <v>3203</v>
      </c>
      <c r="F694" t="s">
        <v>15269</v>
      </c>
      <c r="G694" t="s">
        <v>3204</v>
      </c>
      <c r="H694" t="s">
        <v>3205</v>
      </c>
      <c r="I694" t="s">
        <v>6748</v>
      </c>
      <c r="K694" t="s">
        <v>3805</v>
      </c>
      <c r="L694" t="s">
        <v>1176</v>
      </c>
      <c r="M694" t="s">
        <v>1177</v>
      </c>
      <c r="N694" t="s">
        <v>21</v>
      </c>
    </row>
    <row r="695" spans="1:14" x14ac:dyDescent="0.25">
      <c r="A695" s="1">
        <f t="shared" si="10"/>
        <v>1</v>
      </c>
      <c r="B695">
        <v>10005403760</v>
      </c>
      <c r="C695" t="s">
        <v>6</v>
      </c>
      <c r="D695" t="s">
        <v>5811</v>
      </c>
      <c r="E695" t="s">
        <v>3203</v>
      </c>
      <c r="F695" t="s">
        <v>15269</v>
      </c>
      <c r="G695" t="s">
        <v>3204</v>
      </c>
      <c r="H695" t="s">
        <v>3205</v>
      </c>
      <c r="I695" t="s">
        <v>5812</v>
      </c>
      <c r="K695" t="s">
        <v>3762</v>
      </c>
      <c r="L695" t="s">
        <v>2161</v>
      </c>
      <c r="M695" t="s">
        <v>2162</v>
      </c>
      <c r="N695" t="s">
        <v>21</v>
      </c>
    </row>
    <row r="696" spans="1:14" x14ac:dyDescent="0.25">
      <c r="A696" s="1">
        <f t="shared" si="10"/>
        <v>0</v>
      </c>
      <c r="B696">
        <v>10005403760</v>
      </c>
      <c r="C696" t="s">
        <v>6</v>
      </c>
      <c r="D696" t="s">
        <v>5811</v>
      </c>
      <c r="E696" t="s">
        <v>3203</v>
      </c>
      <c r="F696" t="s">
        <v>15269</v>
      </c>
      <c r="G696" t="s">
        <v>3204</v>
      </c>
      <c r="H696" t="s">
        <v>3205</v>
      </c>
      <c r="I696" t="s">
        <v>5811</v>
      </c>
      <c r="J696" t="s">
        <v>3761</v>
      </c>
      <c r="K696" t="s">
        <v>3762</v>
      </c>
      <c r="L696" t="s">
        <v>2161</v>
      </c>
      <c r="M696" t="s">
        <v>2162</v>
      </c>
      <c r="N696" t="s">
        <v>21</v>
      </c>
    </row>
    <row r="697" spans="1:14" x14ac:dyDescent="0.25">
      <c r="A697" s="1">
        <f t="shared" si="10"/>
        <v>1</v>
      </c>
      <c r="B697">
        <v>10005404297</v>
      </c>
      <c r="C697" t="s">
        <v>6</v>
      </c>
      <c r="D697" t="s">
        <v>5813</v>
      </c>
      <c r="E697" t="s">
        <v>3203</v>
      </c>
      <c r="F697" t="s">
        <v>15269</v>
      </c>
      <c r="G697" t="s">
        <v>3204</v>
      </c>
      <c r="H697" t="s">
        <v>3205</v>
      </c>
      <c r="I697" t="s">
        <v>5814</v>
      </c>
      <c r="K697" t="s">
        <v>3272</v>
      </c>
      <c r="L697" t="s">
        <v>278</v>
      </c>
      <c r="M697" t="s">
        <v>279</v>
      </c>
      <c r="N697" t="s">
        <v>12</v>
      </c>
    </row>
    <row r="698" spans="1:14" x14ac:dyDescent="0.25">
      <c r="A698" s="1">
        <f t="shared" si="10"/>
        <v>0</v>
      </c>
      <c r="B698">
        <v>10005404297</v>
      </c>
      <c r="C698" t="s">
        <v>6</v>
      </c>
      <c r="D698" t="s">
        <v>5813</v>
      </c>
      <c r="E698" t="s">
        <v>3203</v>
      </c>
      <c r="F698" t="s">
        <v>15269</v>
      </c>
      <c r="G698" t="s">
        <v>3204</v>
      </c>
      <c r="H698" t="s">
        <v>3205</v>
      </c>
      <c r="I698" t="s">
        <v>5813</v>
      </c>
      <c r="J698" t="s">
        <v>6297</v>
      </c>
      <c r="K698" t="s">
        <v>3272</v>
      </c>
      <c r="L698" t="s">
        <v>278</v>
      </c>
      <c r="M698" t="s">
        <v>279</v>
      </c>
      <c r="N698" t="s">
        <v>12</v>
      </c>
    </row>
    <row r="699" spans="1:14" x14ac:dyDescent="0.25">
      <c r="A699" s="1">
        <f t="shared" si="10"/>
        <v>1</v>
      </c>
      <c r="B699">
        <v>10005404313</v>
      </c>
      <c r="C699" t="s">
        <v>6</v>
      </c>
      <c r="D699" t="s">
        <v>5815</v>
      </c>
      <c r="E699" t="s">
        <v>3203</v>
      </c>
      <c r="F699" t="s">
        <v>15269</v>
      </c>
      <c r="G699" t="s">
        <v>3204</v>
      </c>
      <c r="H699" t="s">
        <v>3240</v>
      </c>
      <c r="I699" t="s">
        <v>5816</v>
      </c>
      <c r="J699" t="s">
        <v>5817</v>
      </c>
      <c r="K699" t="s">
        <v>3714</v>
      </c>
      <c r="L699" t="s">
        <v>684</v>
      </c>
      <c r="M699" t="s">
        <v>685</v>
      </c>
      <c r="N699" t="s">
        <v>15</v>
      </c>
    </row>
    <row r="700" spans="1:14" x14ac:dyDescent="0.25">
      <c r="A700" s="1">
        <f t="shared" si="10"/>
        <v>0</v>
      </c>
      <c r="B700">
        <v>10005404313</v>
      </c>
      <c r="C700" t="s">
        <v>6</v>
      </c>
      <c r="D700" t="s">
        <v>5815</v>
      </c>
      <c r="E700" t="s">
        <v>3203</v>
      </c>
      <c r="F700" t="s">
        <v>15269</v>
      </c>
      <c r="G700" t="s">
        <v>3204</v>
      </c>
      <c r="H700" t="s">
        <v>3240</v>
      </c>
      <c r="I700" t="s">
        <v>5816</v>
      </c>
      <c r="J700" t="s">
        <v>5817</v>
      </c>
      <c r="K700" t="s">
        <v>3714</v>
      </c>
      <c r="L700" t="s">
        <v>684</v>
      </c>
      <c r="M700" t="s">
        <v>685</v>
      </c>
      <c r="N700" t="s">
        <v>15</v>
      </c>
    </row>
    <row r="701" spans="1:14" x14ac:dyDescent="0.25">
      <c r="A701" s="1">
        <f t="shared" si="10"/>
        <v>1</v>
      </c>
      <c r="B701">
        <v>10005404826</v>
      </c>
      <c r="C701" t="s">
        <v>6</v>
      </c>
      <c r="D701" t="s">
        <v>6298</v>
      </c>
      <c r="E701" t="s">
        <v>3203</v>
      </c>
      <c r="F701" t="s">
        <v>15269</v>
      </c>
      <c r="G701" t="s">
        <v>3204</v>
      </c>
      <c r="H701" t="s">
        <v>3205</v>
      </c>
      <c r="I701" t="s">
        <v>6298</v>
      </c>
      <c r="J701" t="s">
        <v>6299</v>
      </c>
      <c r="K701" t="s">
        <v>3402</v>
      </c>
      <c r="L701" t="s">
        <v>54</v>
      </c>
      <c r="M701" t="s">
        <v>55</v>
      </c>
      <c r="N701" t="s">
        <v>9</v>
      </c>
    </row>
    <row r="702" spans="1:14" x14ac:dyDescent="0.25">
      <c r="A702" s="1">
        <f t="shared" si="10"/>
        <v>0</v>
      </c>
      <c r="B702">
        <v>10005404826</v>
      </c>
      <c r="C702" t="s">
        <v>6</v>
      </c>
      <c r="D702" t="s">
        <v>6298</v>
      </c>
      <c r="E702" t="s">
        <v>3203</v>
      </c>
      <c r="F702" t="s">
        <v>15269</v>
      </c>
      <c r="G702" t="s">
        <v>3204</v>
      </c>
      <c r="H702" t="s">
        <v>3205</v>
      </c>
      <c r="I702" t="s">
        <v>6300</v>
      </c>
      <c r="K702" t="s">
        <v>3402</v>
      </c>
      <c r="L702" t="s">
        <v>54</v>
      </c>
      <c r="M702" t="s">
        <v>55</v>
      </c>
      <c r="N702" t="s">
        <v>9</v>
      </c>
    </row>
    <row r="703" spans="1:14" x14ac:dyDescent="0.25">
      <c r="A703" s="1">
        <f t="shared" si="10"/>
        <v>1</v>
      </c>
      <c r="B703">
        <v>10005405021</v>
      </c>
      <c r="C703" t="s">
        <v>6</v>
      </c>
      <c r="D703" t="s">
        <v>5818</v>
      </c>
      <c r="E703" t="s">
        <v>3203</v>
      </c>
      <c r="F703" t="s">
        <v>15269</v>
      </c>
      <c r="G703" t="s">
        <v>3204</v>
      </c>
      <c r="H703" t="s">
        <v>3221</v>
      </c>
      <c r="I703" t="s">
        <v>5819</v>
      </c>
      <c r="K703" t="s">
        <v>5820</v>
      </c>
      <c r="L703" t="s">
        <v>1405</v>
      </c>
      <c r="M703" t="s">
        <v>1406</v>
      </c>
      <c r="N703" t="s">
        <v>12</v>
      </c>
    </row>
    <row r="704" spans="1:14" x14ac:dyDescent="0.25">
      <c r="A704" s="1">
        <f t="shared" si="10"/>
        <v>0</v>
      </c>
      <c r="B704">
        <v>10005405021</v>
      </c>
      <c r="C704" t="s">
        <v>6</v>
      </c>
      <c r="D704" t="s">
        <v>5818</v>
      </c>
      <c r="E704" t="s">
        <v>3203</v>
      </c>
      <c r="F704" t="s">
        <v>15269</v>
      </c>
      <c r="G704" t="s">
        <v>3204</v>
      </c>
      <c r="H704" t="s">
        <v>3221</v>
      </c>
      <c r="I704" t="s">
        <v>6301</v>
      </c>
      <c r="J704" t="s">
        <v>6302</v>
      </c>
      <c r="K704" t="s">
        <v>6303</v>
      </c>
      <c r="L704" t="s">
        <v>1789</v>
      </c>
      <c r="M704" t="s">
        <v>1790</v>
      </c>
      <c r="N704" t="s">
        <v>12</v>
      </c>
    </row>
    <row r="705" spans="1:14" x14ac:dyDescent="0.25">
      <c r="A705" s="1">
        <f t="shared" si="10"/>
        <v>0</v>
      </c>
      <c r="B705">
        <v>10005405021</v>
      </c>
      <c r="C705" t="s">
        <v>6</v>
      </c>
      <c r="D705" t="s">
        <v>5818</v>
      </c>
      <c r="E705" t="s">
        <v>3203</v>
      </c>
      <c r="F705" t="s">
        <v>15269</v>
      </c>
      <c r="G705" t="s">
        <v>3204</v>
      </c>
      <c r="H705" t="s">
        <v>3221</v>
      </c>
      <c r="I705" t="s">
        <v>5819</v>
      </c>
      <c r="K705" t="s">
        <v>6303</v>
      </c>
      <c r="L705" t="s">
        <v>1789</v>
      </c>
      <c r="M705" t="s">
        <v>1790</v>
      </c>
      <c r="N705" t="s">
        <v>12</v>
      </c>
    </row>
    <row r="706" spans="1:14" x14ac:dyDescent="0.25">
      <c r="A706" s="1">
        <f t="shared" si="10"/>
        <v>0</v>
      </c>
      <c r="B706">
        <v>10005405021</v>
      </c>
      <c r="C706" t="s">
        <v>6</v>
      </c>
      <c r="D706" t="s">
        <v>5818</v>
      </c>
      <c r="E706" t="s">
        <v>3203</v>
      </c>
      <c r="F706" t="s">
        <v>15269</v>
      </c>
      <c r="G706" t="s">
        <v>3204</v>
      </c>
      <c r="H706" t="s">
        <v>3221</v>
      </c>
      <c r="I706" t="s">
        <v>5818</v>
      </c>
      <c r="J706" t="s">
        <v>6304</v>
      </c>
      <c r="K706" t="s">
        <v>5820</v>
      </c>
      <c r="L706" t="s">
        <v>1405</v>
      </c>
      <c r="M706" t="s">
        <v>1406</v>
      </c>
      <c r="N706" t="s">
        <v>12</v>
      </c>
    </row>
    <row r="707" spans="1:14" x14ac:dyDescent="0.25">
      <c r="A707" s="1">
        <f t="shared" si="10"/>
        <v>1</v>
      </c>
      <c r="B707">
        <v>10005405039</v>
      </c>
      <c r="C707" t="s">
        <v>6</v>
      </c>
      <c r="D707" t="s">
        <v>2071</v>
      </c>
      <c r="E707" t="s">
        <v>3203</v>
      </c>
      <c r="F707" t="s">
        <v>15269</v>
      </c>
      <c r="G707" t="s">
        <v>3204</v>
      </c>
      <c r="H707" t="s">
        <v>3221</v>
      </c>
      <c r="I707" t="s">
        <v>2071</v>
      </c>
      <c r="K707" t="s">
        <v>3409</v>
      </c>
      <c r="L707" t="s">
        <v>10</v>
      </c>
      <c r="M707" t="s">
        <v>11</v>
      </c>
      <c r="N707" t="s">
        <v>12</v>
      </c>
    </row>
    <row r="708" spans="1:14" x14ac:dyDescent="0.25">
      <c r="A708" s="1">
        <f t="shared" si="10"/>
        <v>0</v>
      </c>
      <c r="B708">
        <v>10005405039</v>
      </c>
      <c r="C708" t="s">
        <v>6</v>
      </c>
      <c r="D708" t="s">
        <v>2071</v>
      </c>
      <c r="E708" t="s">
        <v>3203</v>
      </c>
      <c r="F708" t="s">
        <v>15269</v>
      </c>
      <c r="G708" t="s">
        <v>3204</v>
      </c>
      <c r="H708" t="s">
        <v>3205</v>
      </c>
      <c r="I708" t="s">
        <v>2071</v>
      </c>
      <c r="J708" t="s">
        <v>6305</v>
      </c>
      <c r="K708" t="s">
        <v>3409</v>
      </c>
      <c r="L708" t="s">
        <v>10</v>
      </c>
      <c r="M708" t="s">
        <v>11</v>
      </c>
      <c r="N708" t="s">
        <v>12</v>
      </c>
    </row>
    <row r="709" spans="1:14" x14ac:dyDescent="0.25">
      <c r="A709" s="1">
        <f t="shared" si="10"/>
        <v>1</v>
      </c>
      <c r="B709">
        <v>10005405054</v>
      </c>
      <c r="C709" t="s">
        <v>6</v>
      </c>
      <c r="D709" t="s">
        <v>5821</v>
      </c>
      <c r="E709" t="s">
        <v>3203</v>
      </c>
      <c r="F709" t="s">
        <v>15269</v>
      </c>
      <c r="G709" t="s">
        <v>3204</v>
      </c>
      <c r="H709" t="s">
        <v>3240</v>
      </c>
      <c r="I709" t="s">
        <v>3736</v>
      </c>
      <c r="J709" t="s">
        <v>3737</v>
      </c>
      <c r="K709" t="s">
        <v>3738</v>
      </c>
      <c r="L709" t="s">
        <v>891</v>
      </c>
      <c r="M709" t="s">
        <v>892</v>
      </c>
      <c r="N709" t="s">
        <v>12</v>
      </c>
    </row>
    <row r="710" spans="1:14" x14ac:dyDescent="0.25">
      <c r="A710" s="1">
        <f t="shared" si="10"/>
        <v>1</v>
      </c>
      <c r="B710">
        <v>10005405294</v>
      </c>
      <c r="C710" t="s">
        <v>6</v>
      </c>
      <c r="D710" t="s">
        <v>5822</v>
      </c>
      <c r="E710" t="s">
        <v>3203</v>
      </c>
      <c r="F710" t="s">
        <v>15269</v>
      </c>
      <c r="G710" t="s">
        <v>3204</v>
      </c>
      <c r="H710" t="s">
        <v>3205</v>
      </c>
      <c r="I710" t="s">
        <v>5823</v>
      </c>
      <c r="J710" t="s">
        <v>5824</v>
      </c>
      <c r="K710" t="s">
        <v>3308</v>
      </c>
      <c r="L710" t="s">
        <v>531</v>
      </c>
      <c r="M710" t="s">
        <v>532</v>
      </c>
      <c r="N710" t="s">
        <v>24</v>
      </c>
    </row>
    <row r="711" spans="1:14" x14ac:dyDescent="0.25">
      <c r="A711" s="1">
        <f t="shared" si="10"/>
        <v>0</v>
      </c>
      <c r="B711">
        <v>10005405294</v>
      </c>
      <c r="C711" t="s">
        <v>6</v>
      </c>
      <c r="D711" t="s">
        <v>5822</v>
      </c>
      <c r="E711" t="s">
        <v>3203</v>
      </c>
      <c r="F711" t="s">
        <v>15269</v>
      </c>
      <c r="G711" t="s">
        <v>3204</v>
      </c>
      <c r="H711" t="s">
        <v>3205</v>
      </c>
      <c r="I711" t="s">
        <v>2052</v>
      </c>
      <c r="K711" t="s">
        <v>3308</v>
      </c>
      <c r="L711" t="s">
        <v>531</v>
      </c>
      <c r="M711" t="s">
        <v>532</v>
      </c>
      <c r="N711" t="s">
        <v>24</v>
      </c>
    </row>
    <row r="712" spans="1:14" x14ac:dyDescent="0.25">
      <c r="A712" s="1">
        <f t="shared" si="10"/>
        <v>1</v>
      </c>
      <c r="B712">
        <v>10005405898</v>
      </c>
      <c r="C712" t="s">
        <v>6</v>
      </c>
      <c r="D712" t="s">
        <v>6306</v>
      </c>
      <c r="E712" t="s">
        <v>3203</v>
      </c>
      <c r="F712" t="s">
        <v>15269</v>
      </c>
      <c r="G712" t="s">
        <v>3204</v>
      </c>
      <c r="H712" t="s">
        <v>3221</v>
      </c>
      <c r="I712" t="s">
        <v>6307</v>
      </c>
      <c r="K712" t="s">
        <v>5294</v>
      </c>
      <c r="L712" t="s">
        <v>171</v>
      </c>
      <c r="M712" t="s">
        <v>172</v>
      </c>
      <c r="N712" t="s">
        <v>24</v>
      </c>
    </row>
    <row r="713" spans="1:14" x14ac:dyDescent="0.25">
      <c r="A713" s="1">
        <f t="shared" si="10"/>
        <v>1</v>
      </c>
      <c r="B713">
        <v>10005405948</v>
      </c>
      <c r="C713" t="s">
        <v>25</v>
      </c>
      <c r="D713" t="s">
        <v>6308</v>
      </c>
      <c r="E713" t="s">
        <v>3203</v>
      </c>
      <c r="F713" t="s">
        <v>15269</v>
      </c>
      <c r="G713" t="s">
        <v>3204</v>
      </c>
      <c r="H713" t="s">
        <v>3221</v>
      </c>
      <c r="I713" t="s">
        <v>6309</v>
      </c>
      <c r="J713" t="s">
        <v>6310</v>
      </c>
      <c r="K713" t="s">
        <v>6011</v>
      </c>
      <c r="L713" t="s">
        <v>52</v>
      </c>
      <c r="M713" t="s">
        <v>53</v>
      </c>
      <c r="N713" t="s">
        <v>24</v>
      </c>
    </row>
    <row r="714" spans="1:14" x14ac:dyDescent="0.25">
      <c r="A714" s="1">
        <f t="shared" ref="A714:A777" si="11">IF(B714=B713,0,1)</f>
        <v>0</v>
      </c>
      <c r="B714">
        <v>10005405948</v>
      </c>
      <c r="C714" t="s">
        <v>25</v>
      </c>
      <c r="D714" t="s">
        <v>6308</v>
      </c>
      <c r="E714" t="s">
        <v>3203</v>
      </c>
      <c r="F714" t="s">
        <v>15269</v>
      </c>
      <c r="G714" t="s">
        <v>3204</v>
      </c>
      <c r="H714" t="s">
        <v>3205</v>
      </c>
      <c r="I714" t="s">
        <v>6749</v>
      </c>
      <c r="K714" t="s">
        <v>6011</v>
      </c>
      <c r="L714" t="s">
        <v>52</v>
      </c>
      <c r="M714" t="s">
        <v>53</v>
      </c>
      <c r="N714" t="s">
        <v>24</v>
      </c>
    </row>
    <row r="715" spans="1:14" x14ac:dyDescent="0.25">
      <c r="A715" s="1">
        <f t="shared" si="11"/>
        <v>1</v>
      </c>
      <c r="B715">
        <v>10005406557</v>
      </c>
      <c r="C715" t="s">
        <v>25</v>
      </c>
      <c r="D715" t="s">
        <v>5825</v>
      </c>
      <c r="E715" t="s">
        <v>3203</v>
      </c>
      <c r="F715" t="s">
        <v>15269</v>
      </c>
      <c r="G715" t="s">
        <v>3204</v>
      </c>
      <c r="H715" t="s">
        <v>3221</v>
      </c>
      <c r="I715" t="s">
        <v>5826</v>
      </c>
      <c r="K715" t="s">
        <v>3308</v>
      </c>
      <c r="L715" t="s">
        <v>531</v>
      </c>
      <c r="M715" t="s">
        <v>532</v>
      </c>
      <c r="N715" t="s">
        <v>24</v>
      </c>
    </row>
    <row r="716" spans="1:14" x14ac:dyDescent="0.25">
      <c r="A716" s="1">
        <f t="shared" si="11"/>
        <v>0</v>
      </c>
      <c r="B716">
        <v>10005406557</v>
      </c>
      <c r="C716" t="s">
        <v>25</v>
      </c>
      <c r="D716" t="s">
        <v>5825</v>
      </c>
      <c r="E716" t="s">
        <v>3203</v>
      </c>
      <c r="F716" t="s">
        <v>15269</v>
      </c>
      <c r="G716" t="s">
        <v>3204</v>
      </c>
      <c r="H716" t="s">
        <v>3221</v>
      </c>
      <c r="I716" t="s">
        <v>6311</v>
      </c>
      <c r="J716" t="s">
        <v>6312</v>
      </c>
      <c r="K716" t="s">
        <v>3308</v>
      </c>
      <c r="L716" t="s">
        <v>531</v>
      </c>
      <c r="M716" t="s">
        <v>532</v>
      </c>
      <c r="N716" t="s">
        <v>24</v>
      </c>
    </row>
    <row r="717" spans="1:14" x14ac:dyDescent="0.25">
      <c r="A717" s="1">
        <f t="shared" si="11"/>
        <v>1</v>
      </c>
      <c r="B717">
        <v>10005406631</v>
      </c>
      <c r="C717" t="s">
        <v>6</v>
      </c>
      <c r="D717" t="s">
        <v>5827</v>
      </c>
      <c r="E717" t="s">
        <v>3203</v>
      </c>
      <c r="F717" t="s">
        <v>15269</v>
      </c>
      <c r="G717" t="s">
        <v>3204</v>
      </c>
      <c r="H717" t="s">
        <v>3221</v>
      </c>
      <c r="I717" t="s">
        <v>5828</v>
      </c>
      <c r="K717" t="s">
        <v>5829</v>
      </c>
      <c r="L717" t="s">
        <v>183</v>
      </c>
      <c r="M717" t="s">
        <v>184</v>
      </c>
      <c r="N717" t="s">
        <v>34</v>
      </c>
    </row>
    <row r="718" spans="1:14" x14ac:dyDescent="0.25">
      <c r="A718" s="1">
        <f t="shared" si="11"/>
        <v>0</v>
      </c>
      <c r="B718">
        <v>10005406631</v>
      </c>
      <c r="C718" t="s">
        <v>6</v>
      </c>
      <c r="D718" t="s">
        <v>5827</v>
      </c>
      <c r="E718" t="s">
        <v>3203</v>
      </c>
      <c r="F718" t="s">
        <v>15269</v>
      </c>
      <c r="G718" t="s">
        <v>3204</v>
      </c>
      <c r="H718" t="s">
        <v>3221</v>
      </c>
      <c r="I718" t="s">
        <v>5828</v>
      </c>
      <c r="K718" t="s">
        <v>5651</v>
      </c>
      <c r="L718" t="s">
        <v>6313</v>
      </c>
      <c r="M718" t="s">
        <v>6314</v>
      </c>
      <c r="N718" t="s">
        <v>34</v>
      </c>
    </row>
    <row r="719" spans="1:14" x14ac:dyDescent="0.25">
      <c r="A719" s="1">
        <f t="shared" si="11"/>
        <v>0</v>
      </c>
      <c r="B719">
        <v>10005406631</v>
      </c>
      <c r="C719" t="s">
        <v>6</v>
      </c>
      <c r="D719" t="s">
        <v>5827</v>
      </c>
      <c r="E719" t="s">
        <v>3203</v>
      </c>
      <c r="F719" t="s">
        <v>15269</v>
      </c>
      <c r="G719" t="s">
        <v>3204</v>
      </c>
      <c r="H719" t="s">
        <v>3221</v>
      </c>
      <c r="I719" t="s">
        <v>5827</v>
      </c>
      <c r="J719" t="s">
        <v>6750</v>
      </c>
      <c r="K719" t="s">
        <v>5651</v>
      </c>
      <c r="L719" t="s">
        <v>6313</v>
      </c>
      <c r="M719" t="s">
        <v>6314</v>
      </c>
      <c r="N719" t="s">
        <v>34</v>
      </c>
    </row>
    <row r="720" spans="1:14" x14ac:dyDescent="0.25">
      <c r="A720" s="1">
        <f t="shared" si="11"/>
        <v>1</v>
      </c>
      <c r="B720">
        <v>10005406664</v>
      </c>
      <c r="C720" t="s">
        <v>25</v>
      </c>
      <c r="D720" t="s">
        <v>1751</v>
      </c>
      <c r="E720" t="s">
        <v>3203</v>
      </c>
      <c r="F720" t="s">
        <v>15269</v>
      </c>
      <c r="G720" t="s">
        <v>3204</v>
      </c>
      <c r="H720" t="s">
        <v>3205</v>
      </c>
      <c r="I720" t="s">
        <v>1751</v>
      </c>
      <c r="K720" t="s">
        <v>6315</v>
      </c>
      <c r="L720" t="s">
        <v>1752</v>
      </c>
      <c r="M720" t="s">
        <v>1753</v>
      </c>
      <c r="N720" t="s">
        <v>15</v>
      </c>
    </row>
    <row r="721" spans="1:14" x14ac:dyDescent="0.25">
      <c r="A721" s="1">
        <f t="shared" si="11"/>
        <v>0</v>
      </c>
      <c r="B721">
        <v>10005406664</v>
      </c>
      <c r="C721" t="s">
        <v>25</v>
      </c>
      <c r="D721" t="s">
        <v>1751</v>
      </c>
      <c r="E721" t="s">
        <v>3203</v>
      </c>
      <c r="F721" t="s">
        <v>15269</v>
      </c>
      <c r="G721" t="s">
        <v>3204</v>
      </c>
      <c r="H721" t="s">
        <v>3221</v>
      </c>
      <c r="I721" t="s">
        <v>1751</v>
      </c>
      <c r="J721" t="s">
        <v>6751</v>
      </c>
      <c r="K721" t="s">
        <v>3711</v>
      </c>
      <c r="L721" t="s">
        <v>772</v>
      </c>
      <c r="M721" t="s">
        <v>773</v>
      </c>
      <c r="N721" t="s">
        <v>15</v>
      </c>
    </row>
    <row r="722" spans="1:14" x14ac:dyDescent="0.25">
      <c r="A722" s="1">
        <f t="shared" si="11"/>
        <v>1</v>
      </c>
      <c r="B722">
        <v>10005407803</v>
      </c>
      <c r="C722" t="s">
        <v>25</v>
      </c>
      <c r="D722" t="s">
        <v>5830</v>
      </c>
      <c r="E722" t="s">
        <v>3203</v>
      </c>
      <c r="F722" t="s">
        <v>15269</v>
      </c>
      <c r="G722" t="s">
        <v>3204</v>
      </c>
      <c r="H722" t="s">
        <v>3205</v>
      </c>
      <c r="I722" t="s">
        <v>5831</v>
      </c>
      <c r="K722" t="s">
        <v>4126</v>
      </c>
      <c r="L722" t="s">
        <v>72</v>
      </c>
      <c r="M722" t="s">
        <v>73</v>
      </c>
      <c r="N722" t="s">
        <v>15</v>
      </c>
    </row>
    <row r="723" spans="1:14" x14ac:dyDescent="0.25">
      <c r="A723" s="1">
        <f t="shared" si="11"/>
        <v>1</v>
      </c>
      <c r="B723">
        <v>10005408769</v>
      </c>
      <c r="C723" t="s">
        <v>25</v>
      </c>
      <c r="D723" t="s">
        <v>5832</v>
      </c>
      <c r="E723" t="s">
        <v>3203</v>
      </c>
      <c r="F723" t="s">
        <v>15269</v>
      </c>
      <c r="G723" t="s">
        <v>3204</v>
      </c>
      <c r="H723" t="s">
        <v>3205</v>
      </c>
      <c r="I723" t="s">
        <v>5832</v>
      </c>
      <c r="J723" t="s">
        <v>5833</v>
      </c>
      <c r="K723" t="s">
        <v>5834</v>
      </c>
      <c r="L723" t="s">
        <v>1399</v>
      </c>
      <c r="M723" t="s">
        <v>1400</v>
      </c>
      <c r="N723" t="s">
        <v>24</v>
      </c>
    </row>
    <row r="724" spans="1:14" x14ac:dyDescent="0.25">
      <c r="A724" s="1">
        <f t="shared" si="11"/>
        <v>0</v>
      </c>
      <c r="B724">
        <v>10005408769</v>
      </c>
      <c r="C724" t="s">
        <v>25</v>
      </c>
      <c r="D724" t="s">
        <v>5832</v>
      </c>
      <c r="E724" t="s">
        <v>3203</v>
      </c>
      <c r="F724" t="s">
        <v>15269</v>
      </c>
      <c r="G724" t="s">
        <v>3204</v>
      </c>
      <c r="H724" t="s">
        <v>3221</v>
      </c>
      <c r="I724" t="s">
        <v>6752</v>
      </c>
      <c r="K724" t="s">
        <v>5834</v>
      </c>
      <c r="L724" t="s">
        <v>1399</v>
      </c>
      <c r="M724" t="s">
        <v>1400</v>
      </c>
      <c r="N724" t="s">
        <v>24</v>
      </c>
    </row>
    <row r="725" spans="1:14" x14ac:dyDescent="0.25">
      <c r="A725" s="1">
        <f t="shared" si="11"/>
        <v>1</v>
      </c>
      <c r="B725">
        <v>10005408827</v>
      </c>
      <c r="C725" t="s">
        <v>6</v>
      </c>
      <c r="D725" t="s">
        <v>6316</v>
      </c>
      <c r="E725" t="s">
        <v>3203</v>
      </c>
      <c r="F725" t="s">
        <v>15269</v>
      </c>
      <c r="G725" t="s">
        <v>3204</v>
      </c>
      <c r="H725" t="s">
        <v>3240</v>
      </c>
      <c r="I725" t="s">
        <v>6317</v>
      </c>
      <c r="J725" t="s">
        <v>3262</v>
      </c>
      <c r="K725" t="s">
        <v>828</v>
      </c>
      <c r="L725" t="s">
        <v>467</v>
      </c>
      <c r="M725" t="s">
        <v>468</v>
      </c>
      <c r="N725" t="s">
        <v>24</v>
      </c>
    </row>
    <row r="726" spans="1:14" x14ac:dyDescent="0.25">
      <c r="A726" s="1">
        <f t="shared" si="11"/>
        <v>1</v>
      </c>
      <c r="B726">
        <v>10005408843</v>
      </c>
      <c r="C726" t="s">
        <v>6</v>
      </c>
      <c r="D726" t="s">
        <v>5835</v>
      </c>
      <c r="E726" t="s">
        <v>3203</v>
      </c>
      <c r="F726" t="s">
        <v>15269</v>
      </c>
      <c r="G726" t="s">
        <v>3204</v>
      </c>
      <c r="H726" t="s">
        <v>3205</v>
      </c>
      <c r="I726" t="s">
        <v>5836</v>
      </c>
      <c r="K726" t="s">
        <v>3333</v>
      </c>
      <c r="L726" t="s">
        <v>509</v>
      </c>
      <c r="M726" t="s">
        <v>3334</v>
      </c>
      <c r="N726" t="s">
        <v>24</v>
      </c>
    </row>
    <row r="727" spans="1:14" x14ac:dyDescent="0.25">
      <c r="A727" s="1">
        <f t="shared" si="11"/>
        <v>0</v>
      </c>
      <c r="B727">
        <v>10005408843</v>
      </c>
      <c r="C727" t="s">
        <v>6</v>
      </c>
      <c r="D727" t="s">
        <v>5835</v>
      </c>
      <c r="E727" t="s">
        <v>3203</v>
      </c>
      <c r="F727" t="s">
        <v>15269</v>
      </c>
      <c r="G727" t="s">
        <v>3204</v>
      </c>
      <c r="H727" t="s">
        <v>3221</v>
      </c>
      <c r="I727" t="s">
        <v>5835</v>
      </c>
      <c r="J727" t="s">
        <v>5837</v>
      </c>
      <c r="K727" t="s">
        <v>3269</v>
      </c>
      <c r="L727" t="s">
        <v>175</v>
      </c>
      <c r="M727" t="s">
        <v>176</v>
      </c>
      <c r="N727" t="s">
        <v>24</v>
      </c>
    </row>
    <row r="728" spans="1:14" x14ac:dyDescent="0.25">
      <c r="A728" s="1">
        <f t="shared" si="11"/>
        <v>0</v>
      </c>
      <c r="B728">
        <v>10005408843</v>
      </c>
      <c r="C728" t="s">
        <v>6</v>
      </c>
      <c r="D728" t="s">
        <v>5835</v>
      </c>
      <c r="E728" t="s">
        <v>3203</v>
      </c>
      <c r="F728" t="s">
        <v>15269</v>
      </c>
      <c r="G728" t="s">
        <v>3204</v>
      </c>
      <c r="H728" t="s">
        <v>3205</v>
      </c>
      <c r="I728" t="s">
        <v>5835</v>
      </c>
      <c r="J728" t="s">
        <v>6318</v>
      </c>
      <c r="K728" t="s">
        <v>3333</v>
      </c>
      <c r="L728" t="s">
        <v>509</v>
      </c>
      <c r="M728" t="s">
        <v>3334</v>
      </c>
      <c r="N728" t="s">
        <v>24</v>
      </c>
    </row>
    <row r="729" spans="1:14" x14ac:dyDescent="0.25">
      <c r="A729" s="1">
        <f t="shared" si="11"/>
        <v>0</v>
      </c>
      <c r="B729">
        <v>10005408843</v>
      </c>
      <c r="C729" t="s">
        <v>6</v>
      </c>
      <c r="D729" t="s">
        <v>5835</v>
      </c>
      <c r="E729" t="s">
        <v>3203</v>
      </c>
      <c r="F729" t="s">
        <v>15269</v>
      </c>
      <c r="G729" t="s">
        <v>3204</v>
      </c>
      <c r="H729" t="s">
        <v>3205</v>
      </c>
      <c r="I729" t="s">
        <v>5836</v>
      </c>
      <c r="K729" t="s">
        <v>3269</v>
      </c>
      <c r="L729" t="s">
        <v>175</v>
      </c>
      <c r="M729" t="s">
        <v>176</v>
      </c>
      <c r="N729" t="s">
        <v>24</v>
      </c>
    </row>
    <row r="730" spans="1:14" x14ac:dyDescent="0.25">
      <c r="A730" s="1">
        <f t="shared" si="11"/>
        <v>1</v>
      </c>
      <c r="B730">
        <v>10005409296</v>
      </c>
      <c r="C730" t="s">
        <v>6</v>
      </c>
      <c r="D730" t="s">
        <v>5838</v>
      </c>
      <c r="E730" t="s">
        <v>3203</v>
      </c>
      <c r="F730" t="s">
        <v>15269</v>
      </c>
      <c r="G730" t="s">
        <v>3204</v>
      </c>
      <c r="H730" t="s">
        <v>3205</v>
      </c>
      <c r="I730" t="s">
        <v>5838</v>
      </c>
      <c r="J730" t="s">
        <v>5839</v>
      </c>
      <c r="K730" t="s">
        <v>3308</v>
      </c>
      <c r="L730" t="s">
        <v>531</v>
      </c>
      <c r="M730" t="s">
        <v>532</v>
      </c>
      <c r="N730" t="s">
        <v>24</v>
      </c>
    </row>
    <row r="731" spans="1:14" x14ac:dyDescent="0.25">
      <c r="A731" s="1">
        <f t="shared" si="11"/>
        <v>0</v>
      </c>
      <c r="B731">
        <v>10005409296</v>
      </c>
      <c r="C731" t="s">
        <v>6</v>
      </c>
      <c r="D731" t="s">
        <v>5838</v>
      </c>
      <c r="E731" t="s">
        <v>3203</v>
      </c>
      <c r="F731" t="s">
        <v>15269</v>
      </c>
      <c r="G731" t="s">
        <v>3204</v>
      </c>
      <c r="H731" t="s">
        <v>3221</v>
      </c>
      <c r="I731" t="s">
        <v>6319</v>
      </c>
      <c r="K731" t="s">
        <v>3308</v>
      </c>
      <c r="L731" t="s">
        <v>531</v>
      </c>
      <c r="M731" t="s">
        <v>532</v>
      </c>
      <c r="N731" t="s">
        <v>24</v>
      </c>
    </row>
    <row r="732" spans="1:14" x14ac:dyDescent="0.25">
      <c r="A732" s="1">
        <f t="shared" si="11"/>
        <v>1</v>
      </c>
      <c r="B732">
        <v>10005409353</v>
      </c>
      <c r="C732" t="s">
        <v>6</v>
      </c>
      <c r="D732" t="s">
        <v>5840</v>
      </c>
      <c r="E732" t="s">
        <v>3203</v>
      </c>
      <c r="F732" t="s">
        <v>15269</v>
      </c>
      <c r="G732" t="s">
        <v>3204</v>
      </c>
      <c r="H732" t="s">
        <v>3221</v>
      </c>
      <c r="I732" t="s">
        <v>5840</v>
      </c>
      <c r="J732" t="s">
        <v>5841</v>
      </c>
      <c r="K732" t="s">
        <v>3409</v>
      </c>
      <c r="L732" t="s">
        <v>10</v>
      </c>
      <c r="M732" t="s">
        <v>11</v>
      </c>
      <c r="N732" t="s">
        <v>12</v>
      </c>
    </row>
    <row r="733" spans="1:14" x14ac:dyDescent="0.25">
      <c r="A733" s="1">
        <f t="shared" si="11"/>
        <v>0</v>
      </c>
      <c r="B733">
        <v>10005409353</v>
      </c>
      <c r="C733" t="s">
        <v>6</v>
      </c>
      <c r="D733" t="s">
        <v>5840</v>
      </c>
      <c r="E733" t="s">
        <v>3203</v>
      </c>
      <c r="F733" t="s">
        <v>15269</v>
      </c>
      <c r="G733" t="s">
        <v>3204</v>
      </c>
      <c r="H733" t="s">
        <v>3240</v>
      </c>
      <c r="I733" t="s">
        <v>6320</v>
      </c>
      <c r="J733" t="s">
        <v>6321</v>
      </c>
      <c r="K733" t="s">
        <v>3409</v>
      </c>
      <c r="L733" t="s">
        <v>10</v>
      </c>
      <c r="M733" t="s">
        <v>11</v>
      </c>
      <c r="N733" t="s">
        <v>12</v>
      </c>
    </row>
    <row r="734" spans="1:14" x14ac:dyDescent="0.25">
      <c r="A734" s="1">
        <f t="shared" si="11"/>
        <v>0</v>
      </c>
      <c r="B734">
        <v>10005409353</v>
      </c>
      <c r="C734" t="s">
        <v>6</v>
      </c>
      <c r="D734" t="s">
        <v>5840</v>
      </c>
      <c r="E734" t="s">
        <v>3203</v>
      </c>
      <c r="F734" t="s">
        <v>15269</v>
      </c>
      <c r="G734" t="s">
        <v>3204</v>
      </c>
      <c r="H734" t="s">
        <v>3240</v>
      </c>
      <c r="I734" t="s">
        <v>6753</v>
      </c>
      <c r="K734" t="s">
        <v>3409</v>
      </c>
      <c r="L734" t="s">
        <v>10</v>
      </c>
      <c r="M734" t="s">
        <v>11</v>
      </c>
      <c r="N734" t="s">
        <v>12</v>
      </c>
    </row>
    <row r="735" spans="1:14" x14ac:dyDescent="0.25">
      <c r="A735" s="1">
        <f t="shared" si="11"/>
        <v>1</v>
      </c>
      <c r="B735">
        <v>10005409361</v>
      </c>
      <c r="C735" t="s">
        <v>6</v>
      </c>
      <c r="D735" t="s">
        <v>5842</v>
      </c>
      <c r="E735" t="s">
        <v>3203</v>
      </c>
      <c r="F735" t="s">
        <v>15269</v>
      </c>
      <c r="G735" t="s">
        <v>3204</v>
      </c>
      <c r="H735" t="s">
        <v>3221</v>
      </c>
      <c r="I735" t="s">
        <v>5843</v>
      </c>
      <c r="K735" t="s">
        <v>3308</v>
      </c>
      <c r="L735" t="s">
        <v>531</v>
      </c>
      <c r="M735" t="s">
        <v>532</v>
      </c>
      <c r="N735" t="s">
        <v>24</v>
      </c>
    </row>
    <row r="736" spans="1:14" x14ac:dyDescent="0.25">
      <c r="A736" s="1">
        <f t="shared" si="11"/>
        <v>0</v>
      </c>
      <c r="B736">
        <v>10005409361</v>
      </c>
      <c r="C736" t="s">
        <v>6</v>
      </c>
      <c r="D736" t="s">
        <v>5842</v>
      </c>
      <c r="E736" t="s">
        <v>3203</v>
      </c>
      <c r="F736" t="s">
        <v>15269</v>
      </c>
      <c r="G736" t="s">
        <v>3204</v>
      </c>
      <c r="H736" t="s">
        <v>3221</v>
      </c>
      <c r="I736" t="s">
        <v>5842</v>
      </c>
      <c r="J736" t="s">
        <v>6754</v>
      </c>
      <c r="K736" t="s">
        <v>3308</v>
      </c>
      <c r="L736" t="s">
        <v>531</v>
      </c>
      <c r="M736" t="s">
        <v>532</v>
      </c>
      <c r="N736" t="s">
        <v>24</v>
      </c>
    </row>
    <row r="737" spans="1:14" x14ac:dyDescent="0.25">
      <c r="A737" s="1">
        <f t="shared" si="11"/>
        <v>1</v>
      </c>
      <c r="B737">
        <v>10005409403</v>
      </c>
      <c r="C737" t="s">
        <v>6</v>
      </c>
      <c r="D737" t="s">
        <v>5844</v>
      </c>
      <c r="E737" t="s">
        <v>3203</v>
      </c>
      <c r="F737" t="s">
        <v>15269</v>
      </c>
      <c r="G737" t="s">
        <v>3204</v>
      </c>
      <c r="H737" t="s">
        <v>3205</v>
      </c>
      <c r="I737" t="s">
        <v>5845</v>
      </c>
      <c r="K737" t="s">
        <v>3402</v>
      </c>
      <c r="L737" t="s">
        <v>54</v>
      </c>
      <c r="M737" t="s">
        <v>55</v>
      </c>
      <c r="N737" t="s">
        <v>9</v>
      </c>
    </row>
    <row r="738" spans="1:14" x14ac:dyDescent="0.25">
      <c r="A738" s="1">
        <f t="shared" si="11"/>
        <v>1</v>
      </c>
      <c r="B738">
        <v>10005411482</v>
      </c>
      <c r="C738" t="s">
        <v>25</v>
      </c>
      <c r="D738" t="s">
        <v>6755</v>
      </c>
      <c r="E738" t="s">
        <v>3203</v>
      </c>
      <c r="F738" t="s">
        <v>15269</v>
      </c>
      <c r="G738" t="s">
        <v>3204</v>
      </c>
      <c r="H738" t="s">
        <v>3240</v>
      </c>
      <c r="I738" t="s">
        <v>3841</v>
      </c>
      <c r="J738" t="s">
        <v>3842</v>
      </c>
      <c r="K738" t="s">
        <v>481</v>
      </c>
      <c r="L738" t="s">
        <v>213</v>
      </c>
      <c r="M738" t="s">
        <v>214</v>
      </c>
      <c r="N738" t="s">
        <v>24</v>
      </c>
    </row>
    <row r="739" spans="1:14" x14ac:dyDescent="0.25">
      <c r="A739" s="1">
        <f t="shared" si="11"/>
        <v>0</v>
      </c>
      <c r="B739">
        <v>10005411482</v>
      </c>
      <c r="C739" t="s">
        <v>25</v>
      </c>
      <c r="D739" t="s">
        <v>6755</v>
      </c>
      <c r="E739" t="s">
        <v>3203</v>
      </c>
      <c r="F739" t="s">
        <v>15269</v>
      </c>
      <c r="G739" t="s">
        <v>3204</v>
      </c>
      <c r="H739" t="s">
        <v>3221</v>
      </c>
      <c r="I739" t="s">
        <v>1955</v>
      </c>
      <c r="K739" t="s">
        <v>481</v>
      </c>
      <c r="L739" t="s">
        <v>213</v>
      </c>
      <c r="M739" t="s">
        <v>214</v>
      </c>
      <c r="N739" t="s">
        <v>24</v>
      </c>
    </row>
    <row r="740" spans="1:14" x14ac:dyDescent="0.25">
      <c r="A740" s="1">
        <f t="shared" si="11"/>
        <v>1</v>
      </c>
      <c r="B740">
        <v>10005411888</v>
      </c>
      <c r="C740" t="s">
        <v>6</v>
      </c>
      <c r="D740" t="s">
        <v>5846</v>
      </c>
      <c r="E740" t="s">
        <v>3203</v>
      </c>
      <c r="F740" t="s">
        <v>15269</v>
      </c>
      <c r="G740" t="s">
        <v>3204</v>
      </c>
      <c r="H740" t="s">
        <v>3205</v>
      </c>
      <c r="I740" t="s">
        <v>5847</v>
      </c>
      <c r="K740" t="s">
        <v>4376</v>
      </c>
      <c r="L740" t="s">
        <v>203</v>
      </c>
      <c r="M740" t="s">
        <v>204</v>
      </c>
      <c r="N740" t="s">
        <v>24</v>
      </c>
    </row>
    <row r="741" spans="1:14" x14ac:dyDescent="0.25">
      <c r="A741" s="1">
        <f t="shared" si="11"/>
        <v>1</v>
      </c>
      <c r="B741">
        <v>10005412738</v>
      </c>
      <c r="C741" t="s">
        <v>6</v>
      </c>
      <c r="D741" t="s">
        <v>5848</v>
      </c>
      <c r="E741" t="s">
        <v>3203</v>
      </c>
      <c r="F741" t="s">
        <v>15269</v>
      </c>
      <c r="G741" t="s">
        <v>3204</v>
      </c>
      <c r="H741" t="s">
        <v>3221</v>
      </c>
      <c r="I741" t="s">
        <v>5849</v>
      </c>
      <c r="K741" t="s">
        <v>5850</v>
      </c>
      <c r="L741" t="s">
        <v>2686</v>
      </c>
      <c r="M741" t="s">
        <v>2687</v>
      </c>
      <c r="N741" t="s">
        <v>2292</v>
      </c>
    </row>
    <row r="742" spans="1:14" x14ac:dyDescent="0.25">
      <c r="A742" s="1">
        <f t="shared" si="11"/>
        <v>0</v>
      </c>
      <c r="B742">
        <v>10005412738</v>
      </c>
      <c r="C742" t="s">
        <v>6</v>
      </c>
      <c r="D742" t="s">
        <v>5848</v>
      </c>
      <c r="E742" t="s">
        <v>3203</v>
      </c>
      <c r="F742" t="s">
        <v>15269</v>
      </c>
      <c r="G742" t="s">
        <v>3204</v>
      </c>
      <c r="H742" t="s">
        <v>3221</v>
      </c>
      <c r="I742" t="s">
        <v>5848</v>
      </c>
      <c r="J742" t="s">
        <v>6322</v>
      </c>
      <c r="K742" t="s">
        <v>5850</v>
      </c>
      <c r="L742" t="s">
        <v>2686</v>
      </c>
      <c r="M742" t="s">
        <v>2687</v>
      </c>
      <c r="N742" t="s">
        <v>2292</v>
      </c>
    </row>
    <row r="743" spans="1:14" x14ac:dyDescent="0.25">
      <c r="A743" s="1">
        <f t="shared" si="11"/>
        <v>1</v>
      </c>
      <c r="B743">
        <v>10005413298</v>
      </c>
      <c r="C743" t="s">
        <v>6</v>
      </c>
      <c r="D743" t="s">
        <v>5851</v>
      </c>
      <c r="E743" t="s">
        <v>3203</v>
      </c>
      <c r="F743" t="s">
        <v>15269</v>
      </c>
      <c r="G743" t="s">
        <v>3204</v>
      </c>
      <c r="H743" t="s">
        <v>3221</v>
      </c>
      <c r="I743" t="s">
        <v>5852</v>
      </c>
      <c r="K743" t="s">
        <v>4557</v>
      </c>
      <c r="L743" t="s">
        <v>2030</v>
      </c>
      <c r="M743" t="s">
        <v>2031</v>
      </c>
      <c r="N743" t="s">
        <v>34</v>
      </c>
    </row>
    <row r="744" spans="1:14" x14ac:dyDescent="0.25">
      <c r="A744" s="1">
        <f t="shared" si="11"/>
        <v>0</v>
      </c>
      <c r="B744">
        <v>10005413298</v>
      </c>
      <c r="C744" t="s">
        <v>6</v>
      </c>
      <c r="D744" t="s">
        <v>5851</v>
      </c>
      <c r="E744" t="s">
        <v>3203</v>
      </c>
      <c r="F744" t="s">
        <v>15269</v>
      </c>
      <c r="G744" t="s">
        <v>3204</v>
      </c>
      <c r="H744" t="s">
        <v>3221</v>
      </c>
      <c r="I744" t="s">
        <v>5851</v>
      </c>
      <c r="J744" t="s">
        <v>6323</v>
      </c>
      <c r="K744" t="s">
        <v>4557</v>
      </c>
      <c r="L744" t="s">
        <v>2030</v>
      </c>
      <c r="M744" t="s">
        <v>2031</v>
      </c>
      <c r="N744" t="s">
        <v>34</v>
      </c>
    </row>
    <row r="745" spans="1:14" x14ac:dyDescent="0.25">
      <c r="A745" s="1">
        <f t="shared" si="11"/>
        <v>1</v>
      </c>
      <c r="B745">
        <v>10005413652</v>
      </c>
      <c r="C745" t="s">
        <v>6</v>
      </c>
      <c r="D745" t="s">
        <v>5853</v>
      </c>
      <c r="E745" t="s">
        <v>3203</v>
      </c>
      <c r="F745" t="s">
        <v>15269</v>
      </c>
      <c r="G745" t="s">
        <v>3204</v>
      </c>
      <c r="H745" t="s">
        <v>3221</v>
      </c>
      <c r="I745" t="s">
        <v>5853</v>
      </c>
      <c r="J745" t="s">
        <v>5854</v>
      </c>
      <c r="K745" t="s">
        <v>3409</v>
      </c>
      <c r="L745" t="s">
        <v>10</v>
      </c>
      <c r="M745" t="s">
        <v>11</v>
      </c>
      <c r="N745" t="s">
        <v>12</v>
      </c>
    </row>
    <row r="746" spans="1:14" x14ac:dyDescent="0.25">
      <c r="A746" s="1">
        <f t="shared" si="11"/>
        <v>0</v>
      </c>
      <c r="B746">
        <v>10005413652</v>
      </c>
      <c r="C746" t="s">
        <v>6</v>
      </c>
      <c r="D746" t="s">
        <v>5853</v>
      </c>
      <c r="E746" t="s">
        <v>3203</v>
      </c>
      <c r="F746" t="s">
        <v>15269</v>
      </c>
      <c r="G746" t="s">
        <v>3204</v>
      </c>
      <c r="H746" t="s">
        <v>3221</v>
      </c>
      <c r="I746" t="s">
        <v>5853</v>
      </c>
      <c r="J746" t="s">
        <v>5855</v>
      </c>
      <c r="K746" t="s">
        <v>4444</v>
      </c>
      <c r="L746" t="s">
        <v>411</v>
      </c>
      <c r="M746" t="s">
        <v>412</v>
      </c>
      <c r="N746" t="s">
        <v>12</v>
      </c>
    </row>
    <row r="747" spans="1:14" x14ac:dyDescent="0.25">
      <c r="A747" s="1">
        <f t="shared" si="11"/>
        <v>0</v>
      </c>
      <c r="B747">
        <v>10005413652</v>
      </c>
      <c r="C747" t="s">
        <v>6</v>
      </c>
      <c r="D747" t="s">
        <v>5853</v>
      </c>
      <c r="E747" t="s">
        <v>3203</v>
      </c>
      <c r="F747" t="s">
        <v>15269</v>
      </c>
      <c r="G747" t="s">
        <v>3204</v>
      </c>
      <c r="H747" t="s">
        <v>3221</v>
      </c>
      <c r="I747" t="s">
        <v>1818</v>
      </c>
      <c r="K747" t="s">
        <v>4444</v>
      </c>
      <c r="L747" t="s">
        <v>411</v>
      </c>
      <c r="M747" t="s">
        <v>412</v>
      </c>
      <c r="N747" t="s">
        <v>12</v>
      </c>
    </row>
    <row r="748" spans="1:14" x14ac:dyDescent="0.25">
      <c r="A748" s="1">
        <f t="shared" si="11"/>
        <v>1</v>
      </c>
      <c r="B748">
        <v>10005414437</v>
      </c>
      <c r="C748" t="s">
        <v>25</v>
      </c>
      <c r="D748" t="s">
        <v>5856</v>
      </c>
      <c r="E748" t="s">
        <v>3203</v>
      </c>
      <c r="F748" t="s">
        <v>15269</v>
      </c>
      <c r="G748" t="s">
        <v>3204</v>
      </c>
      <c r="H748" t="s">
        <v>3205</v>
      </c>
      <c r="I748" t="s">
        <v>5857</v>
      </c>
      <c r="K748" t="s">
        <v>3269</v>
      </c>
      <c r="L748" t="s">
        <v>175</v>
      </c>
      <c r="M748" t="s">
        <v>176</v>
      </c>
      <c r="N748" t="s">
        <v>24</v>
      </c>
    </row>
    <row r="749" spans="1:14" x14ac:dyDescent="0.25">
      <c r="A749" s="1">
        <f t="shared" si="11"/>
        <v>0</v>
      </c>
      <c r="B749">
        <v>10005414437</v>
      </c>
      <c r="C749" t="s">
        <v>25</v>
      </c>
      <c r="D749" t="s">
        <v>5856</v>
      </c>
      <c r="E749" t="s">
        <v>3203</v>
      </c>
      <c r="F749" t="s">
        <v>15269</v>
      </c>
      <c r="G749" t="s">
        <v>3204</v>
      </c>
      <c r="H749" t="s">
        <v>3240</v>
      </c>
      <c r="I749" t="s">
        <v>6756</v>
      </c>
      <c r="J749" t="s">
        <v>6757</v>
      </c>
      <c r="K749" t="s">
        <v>3770</v>
      </c>
      <c r="L749" t="s">
        <v>35</v>
      </c>
      <c r="M749" t="s">
        <v>36</v>
      </c>
      <c r="N749" t="s">
        <v>24</v>
      </c>
    </row>
    <row r="750" spans="1:14" x14ac:dyDescent="0.25">
      <c r="A750" s="1">
        <f t="shared" si="11"/>
        <v>1</v>
      </c>
      <c r="B750">
        <v>10005414700</v>
      </c>
      <c r="C750" t="s">
        <v>25</v>
      </c>
      <c r="D750" t="s">
        <v>5858</v>
      </c>
      <c r="E750" t="s">
        <v>3203</v>
      </c>
      <c r="F750" t="s">
        <v>15269</v>
      </c>
      <c r="G750" t="s">
        <v>3204</v>
      </c>
      <c r="H750" t="s">
        <v>3221</v>
      </c>
      <c r="I750" t="s">
        <v>5858</v>
      </c>
      <c r="J750" t="s">
        <v>5859</v>
      </c>
      <c r="K750" t="s">
        <v>5651</v>
      </c>
      <c r="L750" t="s">
        <v>1007</v>
      </c>
      <c r="M750" t="s">
        <v>1008</v>
      </c>
      <c r="N750" t="s">
        <v>34</v>
      </c>
    </row>
    <row r="751" spans="1:14" x14ac:dyDescent="0.25">
      <c r="A751" s="1">
        <f t="shared" si="11"/>
        <v>0</v>
      </c>
      <c r="B751">
        <v>10005414700</v>
      </c>
      <c r="C751" t="s">
        <v>25</v>
      </c>
      <c r="D751" t="s">
        <v>5858</v>
      </c>
      <c r="E751" t="s">
        <v>3203</v>
      </c>
      <c r="F751" t="s">
        <v>15269</v>
      </c>
      <c r="G751" t="s">
        <v>3204</v>
      </c>
      <c r="H751" t="s">
        <v>3221</v>
      </c>
      <c r="I751" t="s">
        <v>6758</v>
      </c>
      <c r="K751" t="s">
        <v>5651</v>
      </c>
      <c r="L751" t="s">
        <v>1007</v>
      </c>
      <c r="M751" t="s">
        <v>1008</v>
      </c>
      <c r="N751" t="s">
        <v>34</v>
      </c>
    </row>
    <row r="752" spans="1:14" x14ac:dyDescent="0.25">
      <c r="A752" s="1">
        <f t="shared" si="11"/>
        <v>1</v>
      </c>
      <c r="B752">
        <v>10005415624</v>
      </c>
      <c r="C752" t="s">
        <v>6</v>
      </c>
      <c r="D752" t="s">
        <v>4098</v>
      </c>
      <c r="E752" t="s">
        <v>3203</v>
      </c>
      <c r="F752" t="s">
        <v>15269</v>
      </c>
      <c r="G752" t="s">
        <v>3204</v>
      </c>
      <c r="H752" t="s">
        <v>3240</v>
      </c>
      <c r="I752" t="s">
        <v>5860</v>
      </c>
      <c r="J752" t="s">
        <v>3352</v>
      </c>
      <c r="K752" t="s">
        <v>3353</v>
      </c>
      <c r="L752" t="s">
        <v>2417</v>
      </c>
      <c r="M752" t="s">
        <v>2418</v>
      </c>
      <c r="N752" t="s">
        <v>39</v>
      </c>
    </row>
    <row r="753" spans="1:14" x14ac:dyDescent="0.25">
      <c r="A753" s="1">
        <f t="shared" si="11"/>
        <v>0</v>
      </c>
      <c r="B753">
        <v>10005415624</v>
      </c>
      <c r="C753" t="s">
        <v>6</v>
      </c>
      <c r="D753" t="s">
        <v>4098</v>
      </c>
      <c r="E753" t="s">
        <v>3203</v>
      </c>
      <c r="F753" t="s">
        <v>15269</v>
      </c>
      <c r="G753" t="s">
        <v>3204</v>
      </c>
      <c r="H753" t="s">
        <v>3205</v>
      </c>
      <c r="I753" t="s">
        <v>455</v>
      </c>
      <c r="K753" t="s">
        <v>3353</v>
      </c>
      <c r="L753" t="s">
        <v>2417</v>
      </c>
      <c r="M753" t="s">
        <v>2418</v>
      </c>
      <c r="N753" t="s">
        <v>39</v>
      </c>
    </row>
    <row r="754" spans="1:14" x14ac:dyDescent="0.25">
      <c r="A754" s="1">
        <f t="shared" si="11"/>
        <v>1</v>
      </c>
      <c r="B754">
        <v>10005415822</v>
      </c>
      <c r="C754" t="s">
        <v>6</v>
      </c>
      <c r="D754" t="s">
        <v>6324</v>
      </c>
      <c r="E754" t="s">
        <v>3203</v>
      </c>
      <c r="F754" t="s">
        <v>15269</v>
      </c>
      <c r="G754" t="s">
        <v>3204</v>
      </c>
      <c r="H754" t="s">
        <v>3221</v>
      </c>
      <c r="I754" t="s">
        <v>6324</v>
      </c>
      <c r="J754" t="s">
        <v>6325</v>
      </c>
      <c r="K754" t="s">
        <v>3217</v>
      </c>
      <c r="L754" t="s">
        <v>2312</v>
      </c>
      <c r="M754" t="s">
        <v>2313</v>
      </c>
      <c r="N754" t="s">
        <v>9</v>
      </c>
    </row>
    <row r="755" spans="1:14" x14ac:dyDescent="0.25">
      <c r="A755" s="1">
        <f t="shared" si="11"/>
        <v>0</v>
      </c>
      <c r="B755">
        <v>10005415822</v>
      </c>
      <c r="C755" t="s">
        <v>6</v>
      </c>
      <c r="D755" t="s">
        <v>6324</v>
      </c>
      <c r="E755" t="s">
        <v>3203</v>
      </c>
      <c r="F755" t="s">
        <v>15269</v>
      </c>
      <c r="G755" t="s">
        <v>3204</v>
      </c>
      <c r="H755" t="s">
        <v>3205</v>
      </c>
      <c r="I755" t="s">
        <v>6759</v>
      </c>
      <c r="K755" t="s">
        <v>3217</v>
      </c>
      <c r="L755" t="s">
        <v>2312</v>
      </c>
      <c r="M755" t="s">
        <v>2313</v>
      </c>
      <c r="N755" t="s">
        <v>9</v>
      </c>
    </row>
    <row r="756" spans="1:14" x14ac:dyDescent="0.25">
      <c r="A756" s="1">
        <f t="shared" si="11"/>
        <v>1</v>
      </c>
      <c r="B756">
        <v>10005416390</v>
      </c>
      <c r="C756" t="s">
        <v>25</v>
      </c>
      <c r="D756" t="s">
        <v>6326</v>
      </c>
      <c r="E756" t="s">
        <v>3203</v>
      </c>
      <c r="F756" t="s">
        <v>15269</v>
      </c>
      <c r="G756" t="s">
        <v>3204</v>
      </c>
      <c r="H756" t="s">
        <v>3205</v>
      </c>
      <c r="I756" t="s">
        <v>1955</v>
      </c>
      <c r="K756" t="s">
        <v>3308</v>
      </c>
      <c r="L756" t="s">
        <v>531</v>
      </c>
      <c r="M756" t="s">
        <v>532</v>
      </c>
      <c r="N756" t="s">
        <v>24</v>
      </c>
    </row>
    <row r="757" spans="1:14" x14ac:dyDescent="0.25">
      <c r="A757" s="1">
        <f t="shared" si="11"/>
        <v>0</v>
      </c>
      <c r="B757">
        <v>10005416390</v>
      </c>
      <c r="C757" t="s">
        <v>25</v>
      </c>
      <c r="D757" t="s">
        <v>6326</v>
      </c>
      <c r="E757" t="s">
        <v>3203</v>
      </c>
      <c r="F757" t="s">
        <v>15269</v>
      </c>
      <c r="G757" t="s">
        <v>3204</v>
      </c>
      <c r="H757" t="s">
        <v>3205</v>
      </c>
      <c r="I757" t="s">
        <v>6326</v>
      </c>
      <c r="J757" t="s">
        <v>6760</v>
      </c>
      <c r="K757" t="s">
        <v>3308</v>
      </c>
      <c r="L757" t="s">
        <v>531</v>
      </c>
      <c r="M757" t="s">
        <v>532</v>
      </c>
      <c r="N757" t="s">
        <v>24</v>
      </c>
    </row>
    <row r="758" spans="1:14" x14ac:dyDescent="0.25">
      <c r="A758" s="1">
        <f t="shared" si="11"/>
        <v>1</v>
      </c>
      <c r="B758">
        <v>10005416762</v>
      </c>
      <c r="C758" t="s">
        <v>6</v>
      </c>
      <c r="D758" t="s">
        <v>5861</v>
      </c>
      <c r="E758" t="s">
        <v>3203</v>
      </c>
      <c r="F758" t="s">
        <v>15269</v>
      </c>
      <c r="G758" t="s">
        <v>3204</v>
      </c>
      <c r="H758" t="s">
        <v>3221</v>
      </c>
      <c r="I758" t="s">
        <v>5861</v>
      </c>
      <c r="J758" t="s">
        <v>5862</v>
      </c>
      <c r="K758" t="s">
        <v>5863</v>
      </c>
      <c r="L758" t="s">
        <v>1424</v>
      </c>
      <c r="M758" t="s">
        <v>1425</v>
      </c>
      <c r="N758" t="s">
        <v>12</v>
      </c>
    </row>
    <row r="759" spans="1:14" x14ac:dyDescent="0.25">
      <c r="A759" s="1">
        <f t="shared" si="11"/>
        <v>0</v>
      </c>
      <c r="B759">
        <v>10005416762</v>
      </c>
      <c r="C759" t="s">
        <v>6</v>
      </c>
      <c r="D759" t="s">
        <v>5861</v>
      </c>
      <c r="E759" t="s">
        <v>3203</v>
      </c>
      <c r="F759" t="s">
        <v>15269</v>
      </c>
      <c r="G759" t="s">
        <v>3204</v>
      </c>
      <c r="H759" t="s">
        <v>3205</v>
      </c>
      <c r="I759" t="s">
        <v>2190</v>
      </c>
      <c r="K759" t="s">
        <v>5863</v>
      </c>
      <c r="L759" t="s">
        <v>1424</v>
      </c>
      <c r="M759" t="s">
        <v>1425</v>
      </c>
      <c r="N759" t="s">
        <v>12</v>
      </c>
    </row>
    <row r="760" spans="1:14" x14ac:dyDescent="0.25">
      <c r="A760" s="1">
        <f t="shared" si="11"/>
        <v>1</v>
      </c>
      <c r="B760">
        <v>10005417315</v>
      </c>
      <c r="C760" t="s">
        <v>6</v>
      </c>
      <c r="D760" t="s">
        <v>5864</v>
      </c>
      <c r="E760" t="s">
        <v>3203</v>
      </c>
      <c r="F760" t="s">
        <v>15269</v>
      </c>
      <c r="G760" t="s">
        <v>3204</v>
      </c>
      <c r="H760" t="s">
        <v>3781</v>
      </c>
      <c r="I760" t="s">
        <v>5865</v>
      </c>
      <c r="J760" t="s">
        <v>5866</v>
      </c>
      <c r="K760" t="s">
        <v>5867</v>
      </c>
      <c r="L760" t="s">
        <v>596</v>
      </c>
      <c r="M760" t="s">
        <v>597</v>
      </c>
      <c r="N760" t="s">
        <v>24</v>
      </c>
    </row>
    <row r="761" spans="1:14" x14ac:dyDescent="0.25">
      <c r="A761" s="1">
        <f t="shared" si="11"/>
        <v>0</v>
      </c>
      <c r="B761">
        <v>10005417315</v>
      </c>
      <c r="C761" t="s">
        <v>6</v>
      </c>
      <c r="D761" t="s">
        <v>5864</v>
      </c>
      <c r="E761" t="s">
        <v>3203</v>
      </c>
      <c r="F761" t="s">
        <v>15269</v>
      </c>
      <c r="G761" t="s">
        <v>3204</v>
      </c>
      <c r="H761" t="s">
        <v>3221</v>
      </c>
      <c r="I761" t="s">
        <v>5868</v>
      </c>
      <c r="K761" t="s">
        <v>5867</v>
      </c>
      <c r="L761" t="s">
        <v>596</v>
      </c>
      <c r="M761" t="s">
        <v>597</v>
      </c>
      <c r="N761" t="s">
        <v>24</v>
      </c>
    </row>
    <row r="762" spans="1:14" x14ac:dyDescent="0.25">
      <c r="A762" s="1">
        <f t="shared" si="11"/>
        <v>0</v>
      </c>
      <c r="B762">
        <v>10005417315</v>
      </c>
      <c r="C762" t="s">
        <v>6</v>
      </c>
      <c r="D762" t="s">
        <v>5864</v>
      </c>
      <c r="E762" t="s">
        <v>3203</v>
      </c>
      <c r="F762" t="s">
        <v>15269</v>
      </c>
      <c r="G762" t="s">
        <v>3204</v>
      </c>
      <c r="H762" t="s">
        <v>3221</v>
      </c>
      <c r="I762" t="s">
        <v>6327</v>
      </c>
      <c r="J762" t="s">
        <v>6328</v>
      </c>
      <c r="K762" t="s">
        <v>5867</v>
      </c>
      <c r="L762" t="s">
        <v>596</v>
      </c>
      <c r="M762" t="s">
        <v>597</v>
      </c>
      <c r="N762" t="s">
        <v>24</v>
      </c>
    </row>
    <row r="763" spans="1:14" x14ac:dyDescent="0.25">
      <c r="A763" s="1">
        <f t="shared" si="11"/>
        <v>1</v>
      </c>
      <c r="B763">
        <v>10005417414</v>
      </c>
      <c r="C763" t="s">
        <v>25</v>
      </c>
      <c r="D763" t="s">
        <v>5869</v>
      </c>
      <c r="E763" t="s">
        <v>3203</v>
      </c>
      <c r="F763" t="s">
        <v>15269</v>
      </c>
      <c r="G763" t="s">
        <v>3204</v>
      </c>
      <c r="H763" t="s">
        <v>3221</v>
      </c>
      <c r="I763" t="s">
        <v>5870</v>
      </c>
      <c r="K763" t="s">
        <v>3316</v>
      </c>
      <c r="L763" t="s">
        <v>2076</v>
      </c>
      <c r="M763" t="s">
        <v>2077</v>
      </c>
      <c r="N763" t="s">
        <v>15</v>
      </c>
    </row>
    <row r="764" spans="1:14" x14ac:dyDescent="0.25">
      <c r="A764" s="1">
        <f t="shared" si="11"/>
        <v>0</v>
      </c>
      <c r="B764">
        <v>10005417414</v>
      </c>
      <c r="C764" t="s">
        <v>25</v>
      </c>
      <c r="D764" t="s">
        <v>5869</v>
      </c>
      <c r="E764" t="s">
        <v>3203</v>
      </c>
      <c r="F764" t="s">
        <v>15269</v>
      </c>
      <c r="G764" t="s">
        <v>3204</v>
      </c>
      <c r="H764" t="s">
        <v>3205</v>
      </c>
      <c r="I764" t="s">
        <v>6329</v>
      </c>
      <c r="J764" t="s">
        <v>6330</v>
      </c>
      <c r="K764" t="s">
        <v>3316</v>
      </c>
      <c r="L764" t="s">
        <v>2076</v>
      </c>
      <c r="M764" t="s">
        <v>2077</v>
      </c>
      <c r="N764" t="s">
        <v>15</v>
      </c>
    </row>
    <row r="765" spans="1:14" x14ac:dyDescent="0.25">
      <c r="A765" s="1">
        <f t="shared" si="11"/>
        <v>1</v>
      </c>
      <c r="B765">
        <v>10005419386</v>
      </c>
      <c r="C765" t="s">
        <v>25</v>
      </c>
      <c r="D765" t="s">
        <v>6331</v>
      </c>
      <c r="E765" t="s">
        <v>3203</v>
      </c>
      <c r="F765" t="s">
        <v>15269</v>
      </c>
      <c r="G765" t="s">
        <v>3204</v>
      </c>
      <c r="H765" t="s">
        <v>3221</v>
      </c>
      <c r="I765" t="s">
        <v>6331</v>
      </c>
      <c r="J765" t="s">
        <v>6332</v>
      </c>
      <c r="K765" t="s">
        <v>3473</v>
      </c>
      <c r="L765" t="s">
        <v>730</v>
      </c>
      <c r="M765" t="s">
        <v>731</v>
      </c>
      <c r="N765" t="s">
        <v>15</v>
      </c>
    </row>
    <row r="766" spans="1:14" x14ac:dyDescent="0.25">
      <c r="A766" s="1">
        <f t="shared" si="11"/>
        <v>0</v>
      </c>
      <c r="B766">
        <v>10005419386</v>
      </c>
      <c r="C766" t="s">
        <v>25</v>
      </c>
      <c r="D766" t="s">
        <v>6331</v>
      </c>
      <c r="E766" t="s">
        <v>3203</v>
      </c>
      <c r="F766" t="s">
        <v>15269</v>
      </c>
      <c r="G766" t="s">
        <v>3204</v>
      </c>
      <c r="H766" t="s">
        <v>3205</v>
      </c>
      <c r="I766" t="s">
        <v>2104</v>
      </c>
      <c r="K766" t="s">
        <v>3473</v>
      </c>
      <c r="L766" t="s">
        <v>730</v>
      </c>
      <c r="M766" t="s">
        <v>731</v>
      </c>
      <c r="N766" t="s">
        <v>15</v>
      </c>
    </row>
    <row r="767" spans="1:14" x14ac:dyDescent="0.25">
      <c r="A767" s="1">
        <f t="shared" si="11"/>
        <v>1</v>
      </c>
      <c r="B767">
        <v>10005419816</v>
      </c>
      <c r="C767" t="s">
        <v>6</v>
      </c>
      <c r="D767" t="s">
        <v>6333</v>
      </c>
      <c r="E767" t="s">
        <v>3203</v>
      </c>
      <c r="F767" t="s">
        <v>15269</v>
      </c>
      <c r="G767" t="s">
        <v>3204</v>
      </c>
      <c r="H767" t="s">
        <v>3205</v>
      </c>
      <c r="I767" t="s">
        <v>2121</v>
      </c>
      <c r="K767" t="s">
        <v>4222</v>
      </c>
      <c r="L767" t="s">
        <v>358</v>
      </c>
      <c r="M767" t="s">
        <v>359</v>
      </c>
      <c r="N767" t="s">
        <v>66</v>
      </c>
    </row>
    <row r="768" spans="1:14" x14ac:dyDescent="0.25">
      <c r="A768" s="1">
        <f t="shared" si="11"/>
        <v>0</v>
      </c>
      <c r="B768">
        <v>10005419816</v>
      </c>
      <c r="C768" t="s">
        <v>6</v>
      </c>
      <c r="D768" t="s">
        <v>6333</v>
      </c>
      <c r="E768" t="s">
        <v>3203</v>
      </c>
      <c r="F768" t="s">
        <v>15269</v>
      </c>
      <c r="G768" t="s">
        <v>3204</v>
      </c>
      <c r="H768" t="s">
        <v>3205</v>
      </c>
      <c r="I768" t="s">
        <v>6333</v>
      </c>
      <c r="J768" t="s">
        <v>6761</v>
      </c>
      <c r="K768" t="s">
        <v>4222</v>
      </c>
      <c r="L768" t="s">
        <v>358</v>
      </c>
      <c r="M768" t="s">
        <v>359</v>
      </c>
      <c r="N768" t="s">
        <v>66</v>
      </c>
    </row>
    <row r="769" spans="1:14" x14ac:dyDescent="0.25">
      <c r="A769" s="1">
        <f t="shared" si="11"/>
        <v>1</v>
      </c>
      <c r="B769">
        <v>10005419824</v>
      </c>
      <c r="C769" t="s">
        <v>6</v>
      </c>
      <c r="D769" t="s">
        <v>5871</v>
      </c>
      <c r="E769" t="s">
        <v>3203</v>
      </c>
      <c r="F769" t="s">
        <v>15269</v>
      </c>
      <c r="G769" t="s">
        <v>3204</v>
      </c>
      <c r="H769" t="s">
        <v>3205</v>
      </c>
      <c r="I769" t="s">
        <v>5872</v>
      </c>
      <c r="K769" t="s">
        <v>3265</v>
      </c>
      <c r="L769" t="s">
        <v>28</v>
      </c>
      <c r="M769" t="s">
        <v>29</v>
      </c>
      <c r="N769" t="s">
        <v>30</v>
      </c>
    </row>
    <row r="770" spans="1:14" x14ac:dyDescent="0.25">
      <c r="A770" s="1">
        <f t="shared" si="11"/>
        <v>0</v>
      </c>
      <c r="B770">
        <v>10005419824</v>
      </c>
      <c r="C770" t="s">
        <v>6</v>
      </c>
      <c r="D770" t="s">
        <v>5871</v>
      </c>
      <c r="E770" t="s">
        <v>3203</v>
      </c>
      <c r="F770" t="s">
        <v>15269</v>
      </c>
      <c r="G770" t="s">
        <v>3204</v>
      </c>
      <c r="H770" t="s">
        <v>3221</v>
      </c>
      <c r="I770" t="s">
        <v>5871</v>
      </c>
      <c r="J770" t="s">
        <v>6762</v>
      </c>
      <c r="K770" t="s">
        <v>3265</v>
      </c>
      <c r="L770" t="s">
        <v>28</v>
      </c>
      <c r="M770" t="s">
        <v>29</v>
      </c>
      <c r="N770" t="s">
        <v>30</v>
      </c>
    </row>
    <row r="771" spans="1:14" x14ac:dyDescent="0.25">
      <c r="A771" s="1">
        <f t="shared" si="11"/>
        <v>1</v>
      </c>
      <c r="B771">
        <v>10005420988</v>
      </c>
      <c r="C771" t="s">
        <v>6</v>
      </c>
      <c r="D771" t="s">
        <v>6336</v>
      </c>
      <c r="E771" t="s">
        <v>3203</v>
      </c>
      <c r="F771" t="s">
        <v>15269</v>
      </c>
      <c r="G771" t="s">
        <v>3204</v>
      </c>
      <c r="H771" t="s">
        <v>3205</v>
      </c>
      <c r="I771" t="s">
        <v>6336</v>
      </c>
      <c r="J771" t="s">
        <v>6337</v>
      </c>
      <c r="K771" t="s">
        <v>6338</v>
      </c>
      <c r="L771" t="s">
        <v>628</v>
      </c>
      <c r="M771" t="s">
        <v>629</v>
      </c>
      <c r="N771" t="s">
        <v>24</v>
      </c>
    </row>
    <row r="772" spans="1:14" x14ac:dyDescent="0.25">
      <c r="A772" s="1">
        <f t="shared" si="11"/>
        <v>0</v>
      </c>
      <c r="B772">
        <v>10005420988</v>
      </c>
      <c r="C772" t="s">
        <v>6</v>
      </c>
      <c r="D772" t="s">
        <v>6336</v>
      </c>
      <c r="E772" t="s">
        <v>3203</v>
      </c>
      <c r="F772" t="s">
        <v>15269</v>
      </c>
      <c r="G772" t="s">
        <v>3204</v>
      </c>
      <c r="H772" t="s">
        <v>3205</v>
      </c>
      <c r="I772" t="s">
        <v>6765</v>
      </c>
      <c r="K772" t="s">
        <v>6338</v>
      </c>
      <c r="L772" t="s">
        <v>628</v>
      </c>
      <c r="M772" t="s">
        <v>629</v>
      </c>
      <c r="N772" t="s">
        <v>24</v>
      </c>
    </row>
    <row r="773" spans="1:14" x14ac:dyDescent="0.25">
      <c r="A773" s="1">
        <f t="shared" si="11"/>
        <v>0</v>
      </c>
      <c r="B773">
        <v>10005420988</v>
      </c>
      <c r="C773" t="s">
        <v>6</v>
      </c>
      <c r="D773" t="s">
        <v>6336</v>
      </c>
      <c r="E773" t="s">
        <v>3203</v>
      </c>
      <c r="F773" t="s">
        <v>15269</v>
      </c>
      <c r="G773" t="s">
        <v>3204</v>
      </c>
      <c r="H773" t="s">
        <v>3205</v>
      </c>
      <c r="I773" t="s">
        <v>6336</v>
      </c>
      <c r="J773" t="s">
        <v>6766</v>
      </c>
      <c r="K773" t="s">
        <v>1261</v>
      </c>
      <c r="L773" t="s">
        <v>269</v>
      </c>
      <c r="M773" t="s">
        <v>270</v>
      </c>
      <c r="N773" t="s">
        <v>24</v>
      </c>
    </row>
    <row r="774" spans="1:14" x14ac:dyDescent="0.25">
      <c r="A774" s="1">
        <f t="shared" si="11"/>
        <v>0</v>
      </c>
      <c r="B774">
        <v>10005420988</v>
      </c>
      <c r="C774" t="s">
        <v>6</v>
      </c>
      <c r="D774" t="s">
        <v>6336</v>
      </c>
      <c r="E774" t="s">
        <v>3203</v>
      </c>
      <c r="F774" t="s">
        <v>15269</v>
      </c>
      <c r="G774" t="s">
        <v>3204</v>
      </c>
      <c r="H774" t="s">
        <v>3205</v>
      </c>
      <c r="I774" t="s">
        <v>6765</v>
      </c>
      <c r="K774" t="s">
        <v>1261</v>
      </c>
      <c r="L774" t="s">
        <v>269</v>
      </c>
      <c r="M774" t="s">
        <v>270</v>
      </c>
      <c r="N774" t="s">
        <v>24</v>
      </c>
    </row>
    <row r="775" spans="1:14" x14ac:dyDescent="0.25">
      <c r="A775" s="1">
        <f t="shared" si="11"/>
        <v>1</v>
      </c>
      <c r="B775">
        <v>10005420996</v>
      </c>
      <c r="C775" t="s">
        <v>6</v>
      </c>
      <c r="D775" t="s">
        <v>5873</v>
      </c>
      <c r="E775" t="s">
        <v>3203</v>
      </c>
      <c r="F775" t="s">
        <v>15269</v>
      </c>
      <c r="G775" t="s">
        <v>3204</v>
      </c>
      <c r="H775" t="s">
        <v>3221</v>
      </c>
      <c r="I775" t="s">
        <v>5873</v>
      </c>
      <c r="J775" t="s">
        <v>5874</v>
      </c>
      <c r="K775" t="s">
        <v>3893</v>
      </c>
      <c r="L775" t="s">
        <v>2794</v>
      </c>
      <c r="M775" t="s">
        <v>2795</v>
      </c>
      <c r="N775" t="s">
        <v>24</v>
      </c>
    </row>
    <row r="776" spans="1:14" x14ac:dyDescent="0.25">
      <c r="A776" s="1">
        <f t="shared" si="11"/>
        <v>0</v>
      </c>
      <c r="B776">
        <v>10005420996</v>
      </c>
      <c r="C776" t="s">
        <v>6</v>
      </c>
      <c r="D776" t="s">
        <v>5873</v>
      </c>
      <c r="E776" t="s">
        <v>3203</v>
      </c>
      <c r="F776" t="s">
        <v>15269</v>
      </c>
      <c r="G776" t="s">
        <v>3204</v>
      </c>
      <c r="H776" t="s">
        <v>3205</v>
      </c>
      <c r="I776" t="s">
        <v>5875</v>
      </c>
      <c r="K776" t="s">
        <v>238</v>
      </c>
      <c r="L776" t="s">
        <v>155</v>
      </c>
      <c r="M776" t="s">
        <v>156</v>
      </c>
      <c r="N776" t="s">
        <v>24</v>
      </c>
    </row>
    <row r="777" spans="1:14" x14ac:dyDescent="0.25">
      <c r="A777" s="1">
        <f t="shared" si="11"/>
        <v>0</v>
      </c>
      <c r="B777">
        <v>10005420996</v>
      </c>
      <c r="C777" t="s">
        <v>6</v>
      </c>
      <c r="D777" t="s">
        <v>5873</v>
      </c>
      <c r="E777" t="s">
        <v>3203</v>
      </c>
      <c r="F777" t="s">
        <v>15269</v>
      </c>
      <c r="G777" t="s">
        <v>3204</v>
      </c>
      <c r="H777" t="s">
        <v>3205</v>
      </c>
      <c r="I777" t="s">
        <v>5875</v>
      </c>
      <c r="K777" t="s">
        <v>238</v>
      </c>
      <c r="L777" t="s">
        <v>155</v>
      </c>
      <c r="M777" t="s">
        <v>156</v>
      </c>
      <c r="N777" t="s">
        <v>24</v>
      </c>
    </row>
    <row r="778" spans="1:14" x14ac:dyDescent="0.25">
      <c r="A778" s="1">
        <f t="shared" ref="A778:A841" si="12">IF(B778=B777,0,1)</f>
        <v>1</v>
      </c>
      <c r="B778">
        <v>10005421002</v>
      </c>
      <c r="C778" t="s">
        <v>6</v>
      </c>
      <c r="D778" t="s">
        <v>5876</v>
      </c>
      <c r="E778" t="s">
        <v>3203</v>
      </c>
      <c r="F778" t="s">
        <v>15269</v>
      </c>
      <c r="G778" t="s">
        <v>3204</v>
      </c>
      <c r="H778" t="s">
        <v>3221</v>
      </c>
      <c r="I778" t="s">
        <v>5876</v>
      </c>
      <c r="J778" t="s">
        <v>5877</v>
      </c>
      <c r="K778" t="s">
        <v>4156</v>
      </c>
      <c r="L778" t="s">
        <v>48</v>
      </c>
      <c r="M778" t="s">
        <v>49</v>
      </c>
      <c r="N778" t="s">
        <v>24</v>
      </c>
    </row>
    <row r="779" spans="1:14" x14ac:dyDescent="0.25">
      <c r="A779" s="1">
        <f t="shared" si="12"/>
        <v>0</v>
      </c>
      <c r="B779">
        <v>10005421002</v>
      </c>
      <c r="C779" t="s">
        <v>6</v>
      </c>
      <c r="D779" t="s">
        <v>5876</v>
      </c>
      <c r="E779" t="s">
        <v>3203</v>
      </c>
      <c r="F779" t="s">
        <v>15269</v>
      </c>
      <c r="G779" t="s">
        <v>3204</v>
      </c>
      <c r="H779" t="s">
        <v>3221</v>
      </c>
      <c r="I779" t="s">
        <v>6767</v>
      </c>
      <c r="K779" t="s">
        <v>4156</v>
      </c>
      <c r="L779" t="s">
        <v>48</v>
      </c>
      <c r="M779" t="s">
        <v>49</v>
      </c>
      <c r="N779" t="s">
        <v>24</v>
      </c>
    </row>
    <row r="780" spans="1:14" x14ac:dyDescent="0.25">
      <c r="A780" s="1">
        <f t="shared" si="12"/>
        <v>1</v>
      </c>
      <c r="B780">
        <v>10005421796</v>
      </c>
      <c r="C780" t="s">
        <v>6</v>
      </c>
      <c r="D780" t="s">
        <v>6768</v>
      </c>
      <c r="E780" t="s">
        <v>3203</v>
      </c>
      <c r="F780" t="s">
        <v>15269</v>
      </c>
      <c r="G780" t="s">
        <v>3204</v>
      </c>
      <c r="H780" t="s">
        <v>3205</v>
      </c>
      <c r="I780" t="s">
        <v>6769</v>
      </c>
      <c r="J780" t="s">
        <v>6770</v>
      </c>
      <c r="K780" t="s">
        <v>1397</v>
      </c>
      <c r="L780" t="s">
        <v>1251</v>
      </c>
      <c r="M780" t="s">
        <v>1252</v>
      </c>
      <c r="N780" t="s">
        <v>15</v>
      </c>
    </row>
    <row r="781" spans="1:14" x14ac:dyDescent="0.25">
      <c r="A781" s="1">
        <f t="shared" si="12"/>
        <v>0</v>
      </c>
      <c r="B781">
        <v>10005421796</v>
      </c>
      <c r="C781" t="s">
        <v>6</v>
      </c>
      <c r="D781" t="s">
        <v>6768</v>
      </c>
      <c r="E781" t="s">
        <v>3203</v>
      </c>
      <c r="F781" t="s">
        <v>15269</v>
      </c>
      <c r="G781" t="s">
        <v>3204</v>
      </c>
      <c r="H781" t="s">
        <v>3221</v>
      </c>
      <c r="I781" t="s">
        <v>6771</v>
      </c>
      <c r="K781" t="s">
        <v>2246</v>
      </c>
      <c r="L781" t="s">
        <v>673</v>
      </c>
      <c r="M781" t="s">
        <v>674</v>
      </c>
      <c r="N781" t="s">
        <v>15</v>
      </c>
    </row>
    <row r="782" spans="1:14" x14ac:dyDescent="0.25">
      <c r="A782" s="1">
        <f t="shared" si="12"/>
        <v>1</v>
      </c>
      <c r="B782">
        <v>10005422026</v>
      </c>
      <c r="C782" t="s">
        <v>6</v>
      </c>
      <c r="D782" t="s">
        <v>6559</v>
      </c>
      <c r="E782" t="s">
        <v>3203</v>
      </c>
      <c r="F782" t="s">
        <v>15269</v>
      </c>
      <c r="G782" t="s">
        <v>3204</v>
      </c>
      <c r="H782" t="s">
        <v>3205</v>
      </c>
      <c r="I782" t="s">
        <v>6559</v>
      </c>
      <c r="J782" t="s">
        <v>6772</v>
      </c>
      <c r="K782" t="s">
        <v>3402</v>
      </c>
      <c r="L782" t="s">
        <v>54</v>
      </c>
      <c r="M782" t="s">
        <v>55</v>
      </c>
      <c r="N782" t="s">
        <v>9</v>
      </c>
    </row>
    <row r="783" spans="1:14" x14ac:dyDescent="0.25">
      <c r="A783" s="1">
        <f t="shared" si="12"/>
        <v>0</v>
      </c>
      <c r="B783">
        <v>10005422026</v>
      </c>
      <c r="C783" t="s">
        <v>6</v>
      </c>
      <c r="D783" t="s">
        <v>6559</v>
      </c>
      <c r="E783" t="s">
        <v>3203</v>
      </c>
      <c r="F783" t="s">
        <v>15269</v>
      </c>
      <c r="G783" t="s">
        <v>3204</v>
      </c>
      <c r="H783" t="s">
        <v>3205</v>
      </c>
      <c r="I783" t="s">
        <v>6773</v>
      </c>
      <c r="K783" t="s">
        <v>3402</v>
      </c>
      <c r="L783" t="s">
        <v>54</v>
      </c>
      <c r="M783" t="s">
        <v>55</v>
      </c>
      <c r="N783" t="s">
        <v>9</v>
      </c>
    </row>
    <row r="784" spans="1:14" x14ac:dyDescent="0.25">
      <c r="A784" s="1">
        <f t="shared" si="12"/>
        <v>1</v>
      </c>
      <c r="B784">
        <v>10005422117</v>
      </c>
      <c r="C784" t="s">
        <v>25</v>
      </c>
      <c r="D784" t="s">
        <v>5878</v>
      </c>
      <c r="E784" t="s">
        <v>3203</v>
      </c>
      <c r="F784" t="s">
        <v>15269</v>
      </c>
      <c r="G784" t="s">
        <v>3204</v>
      </c>
      <c r="H784" t="s">
        <v>3221</v>
      </c>
      <c r="I784" t="s">
        <v>5878</v>
      </c>
      <c r="J784" t="s">
        <v>5879</v>
      </c>
      <c r="K784" t="s">
        <v>3386</v>
      </c>
      <c r="L784" t="s">
        <v>2322</v>
      </c>
      <c r="M784" t="s">
        <v>2323</v>
      </c>
      <c r="N784" t="s">
        <v>9</v>
      </c>
    </row>
    <row r="785" spans="1:14" x14ac:dyDescent="0.25">
      <c r="A785" s="1">
        <f t="shared" si="12"/>
        <v>0</v>
      </c>
      <c r="B785">
        <v>10005422117</v>
      </c>
      <c r="C785" t="s">
        <v>25</v>
      </c>
      <c r="D785" t="s">
        <v>5878</v>
      </c>
      <c r="E785" t="s">
        <v>3203</v>
      </c>
      <c r="F785" t="s">
        <v>15269</v>
      </c>
      <c r="G785" t="s">
        <v>3204</v>
      </c>
      <c r="H785" t="s">
        <v>3221</v>
      </c>
      <c r="I785" t="s">
        <v>6339</v>
      </c>
      <c r="K785" t="s">
        <v>3386</v>
      </c>
      <c r="L785" t="s">
        <v>2322</v>
      </c>
      <c r="M785" t="s">
        <v>2323</v>
      </c>
      <c r="N785" t="s">
        <v>9</v>
      </c>
    </row>
    <row r="786" spans="1:14" x14ac:dyDescent="0.25">
      <c r="A786" s="1">
        <f t="shared" si="12"/>
        <v>1</v>
      </c>
      <c r="B786">
        <v>10005422232</v>
      </c>
      <c r="C786" t="s">
        <v>6</v>
      </c>
      <c r="D786" t="s">
        <v>5880</v>
      </c>
      <c r="E786" t="s">
        <v>3203</v>
      </c>
      <c r="F786" t="s">
        <v>15269</v>
      </c>
      <c r="G786" t="s">
        <v>3204</v>
      </c>
      <c r="H786" t="s">
        <v>3221</v>
      </c>
      <c r="I786" t="s">
        <v>5881</v>
      </c>
      <c r="K786" t="s">
        <v>710</v>
      </c>
      <c r="L786" t="s">
        <v>680</v>
      </c>
      <c r="M786" t="s">
        <v>681</v>
      </c>
      <c r="N786" t="s">
        <v>15</v>
      </c>
    </row>
    <row r="787" spans="1:14" x14ac:dyDescent="0.25">
      <c r="A787" s="1">
        <f t="shared" si="12"/>
        <v>0</v>
      </c>
      <c r="B787">
        <v>10005422232</v>
      </c>
      <c r="C787" t="s">
        <v>6</v>
      </c>
      <c r="D787" t="s">
        <v>5880</v>
      </c>
      <c r="E787" t="s">
        <v>3203</v>
      </c>
      <c r="F787" t="s">
        <v>15269</v>
      </c>
      <c r="G787" t="s">
        <v>3204</v>
      </c>
      <c r="H787" t="s">
        <v>3205</v>
      </c>
      <c r="I787" t="s">
        <v>5880</v>
      </c>
      <c r="J787" t="s">
        <v>5882</v>
      </c>
      <c r="K787" t="s">
        <v>2046</v>
      </c>
      <c r="L787" t="s">
        <v>1887</v>
      </c>
      <c r="M787" t="s">
        <v>1888</v>
      </c>
      <c r="N787" t="s">
        <v>15</v>
      </c>
    </row>
    <row r="788" spans="1:14" x14ac:dyDescent="0.25">
      <c r="A788" s="1">
        <f t="shared" si="12"/>
        <v>0</v>
      </c>
      <c r="B788">
        <v>10005422232</v>
      </c>
      <c r="C788" t="s">
        <v>6</v>
      </c>
      <c r="D788" t="s">
        <v>5880</v>
      </c>
      <c r="E788" t="s">
        <v>3203</v>
      </c>
      <c r="F788" t="s">
        <v>15269</v>
      </c>
      <c r="G788" t="s">
        <v>3204</v>
      </c>
      <c r="H788" t="s">
        <v>3205</v>
      </c>
      <c r="I788" t="s">
        <v>1713</v>
      </c>
      <c r="K788" t="s">
        <v>2046</v>
      </c>
      <c r="L788" t="s">
        <v>1887</v>
      </c>
      <c r="M788" t="s">
        <v>1888</v>
      </c>
      <c r="N788" t="s">
        <v>15</v>
      </c>
    </row>
    <row r="789" spans="1:14" x14ac:dyDescent="0.25">
      <c r="A789" s="1">
        <f t="shared" si="12"/>
        <v>1</v>
      </c>
      <c r="B789">
        <v>10005423677</v>
      </c>
      <c r="C789" t="s">
        <v>25</v>
      </c>
      <c r="D789" t="s">
        <v>5883</v>
      </c>
      <c r="E789" t="s">
        <v>3203</v>
      </c>
      <c r="F789" t="s">
        <v>15269</v>
      </c>
      <c r="G789" t="s">
        <v>3204</v>
      </c>
      <c r="H789" t="s">
        <v>3205</v>
      </c>
      <c r="I789" t="s">
        <v>5884</v>
      </c>
      <c r="J789" t="s">
        <v>5885</v>
      </c>
      <c r="K789" t="s">
        <v>5886</v>
      </c>
      <c r="L789" t="s">
        <v>663</v>
      </c>
      <c r="M789" t="s">
        <v>664</v>
      </c>
      <c r="N789" t="s">
        <v>12</v>
      </c>
    </row>
    <row r="790" spans="1:14" x14ac:dyDescent="0.25">
      <c r="A790" s="1">
        <f t="shared" si="12"/>
        <v>0</v>
      </c>
      <c r="B790">
        <v>10005423677</v>
      </c>
      <c r="C790" t="s">
        <v>25</v>
      </c>
      <c r="D790" t="s">
        <v>5883</v>
      </c>
      <c r="E790" t="s">
        <v>3203</v>
      </c>
      <c r="F790" t="s">
        <v>15269</v>
      </c>
      <c r="G790" t="s">
        <v>3204</v>
      </c>
      <c r="H790" t="s">
        <v>3221</v>
      </c>
      <c r="I790" t="s">
        <v>6340</v>
      </c>
      <c r="K790" t="s">
        <v>5886</v>
      </c>
      <c r="L790" t="s">
        <v>663</v>
      </c>
      <c r="M790" t="s">
        <v>664</v>
      </c>
      <c r="N790" t="s">
        <v>12</v>
      </c>
    </row>
    <row r="791" spans="1:14" x14ac:dyDescent="0.25">
      <c r="A791" s="1">
        <f t="shared" si="12"/>
        <v>1</v>
      </c>
      <c r="B791">
        <v>10005424717</v>
      </c>
      <c r="C791" t="s">
        <v>6</v>
      </c>
      <c r="D791" t="s">
        <v>5887</v>
      </c>
      <c r="E791" t="s">
        <v>3203</v>
      </c>
      <c r="F791" t="s">
        <v>15269</v>
      </c>
      <c r="G791" t="s">
        <v>3204</v>
      </c>
      <c r="H791" t="s">
        <v>3240</v>
      </c>
      <c r="I791" t="s">
        <v>5888</v>
      </c>
      <c r="J791" t="s">
        <v>5889</v>
      </c>
      <c r="K791" t="s">
        <v>4376</v>
      </c>
      <c r="L791" t="s">
        <v>203</v>
      </c>
      <c r="M791" t="s">
        <v>204</v>
      </c>
      <c r="N791" t="s">
        <v>24</v>
      </c>
    </row>
    <row r="792" spans="1:14" x14ac:dyDescent="0.25">
      <c r="A792" s="1">
        <f t="shared" si="12"/>
        <v>0</v>
      </c>
      <c r="B792">
        <v>10005424717</v>
      </c>
      <c r="C792" t="s">
        <v>6</v>
      </c>
      <c r="D792" t="s">
        <v>5887</v>
      </c>
      <c r="E792" t="s">
        <v>3203</v>
      </c>
      <c r="F792" t="s">
        <v>15269</v>
      </c>
      <c r="G792" t="s">
        <v>3204</v>
      </c>
      <c r="H792" t="s">
        <v>3240</v>
      </c>
      <c r="I792" t="s">
        <v>5888</v>
      </c>
      <c r="J792" t="s">
        <v>6341</v>
      </c>
      <c r="K792" t="s">
        <v>5980</v>
      </c>
      <c r="L792" t="s">
        <v>562</v>
      </c>
      <c r="M792" t="s">
        <v>563</v>
      </c>
      <c r="N792" t="s">
        <v>24</v>
      </c>
    </row>
    <row r="793" spans="1:14" x14ac:dyDescent="0.25">
      <c r="A793" s="1">
        <f t="shared" si="12"/>
        <v>0</v>
      </c>
      <c r="B793">
        <v>10005424717</v>
      </c>
      <c r="C793" t="s">
        <v>6</v>
      </c>
      <c r="D793" t="s">
        <v>5887</v>
      </c>
      <c r="E793" t="s">
        <v>3203</v>
      </c>
      <c r="F793" t="s">
        <v>15269</v>
      </c>
      <c r="G793" t="s">
        <v>3204</v>
      </c>
      <c r="H793" t="s">
        <v>3221</v>
      </c>
      <c r="I793" t="s">
        <v>6774</v>
      </c>
      <c r="K793" t="s">
        <v>5980</v>
      </c>
      <c r="L793" t="s">
        <v>562</v>
      </c>
      <c r="M793" t="s">
        <v>563</v>
      </c>
      <c r="N793" t="s">
        <v>24</v>
      </c>
    </row>
    <row r="794" spans="1:14" x14ac:dyDescent="0.25">
      <c r="A794" s="1">
        <f t="shared" si="12"/>
        <v>1</v>
      </c>
      <c r="B794">
        <v>10005424782</v>
      </c>
      <c r="C794" t="s">
        <v>6</v>
      </c>
      <c r="D794" t="s">
        <v>5890</v>
      </c>
      <c r="E794" t="s">
        <v>3203</v>
      </c>
      <c r="F794" t="s">
        <v>15269</v>
      </c>
      <c r="G794" t="s">
        <v>3204</v>
      </c>
      <c r="H794" t="s">
        <v>3221</v>
      </c>
      <c r="I794" t="s">
        <v>5890</v>
      </c>
      <c r="J794" t="s">
        <v>5891</v>
      </c>
      <c r="K794" t="s">
        <v>3237</v>
      </c>
      <c r="L794" t="s">
        <v>195</v>
      </c>
      <c r="M794" t="s">
        <v>196</v>
      </c>
      <c r="N794" t="s">
        <v>30</v>
      </c>
    </row>
    <row r="795" spans="1:14" x14ac:dyDescent="0.25">
      <c r="A795" s="1">
        <f t="shared" si="12"/>
        <v>0</v>
      </c>
      <c r="B795">
        <v>10005424782</v>
      </c>
      <c r="C795" t="s">
        <v>6</v>
      </c>
      <c r="D795" t="s">
        <v>5890</v>
      </c>
      <c r="E795" t="s">
        <v>3203</v>
      </c>
      <c r="F795" t="s">
        <v>15269</v>
      </c>
      <c r="G795" t="s">
        <v>3204</v>
      </c>
      <c r="H795" t="s">
        <v>3221</v>
      </c>
      <c r="I795" t="s">
        <v>47</v>
      </c>
      <c r="K795" t="s">
        <v>6775</v>
      </c>
      <c r="L795" t="s">
        <v>2770</v>
      </c>
      <c r="M795" t="s">
        <v>2771</v>
      </c>
      <c r="N795" t="s">
        <v>66</v>
      </c>
    </row>
    <row r="796" spans="1:14" x14ac:dyDescent="0.25">
      <c r="A796" s="1">
        <f t="shared" si="12"/>
        <v>0</v>
      </c>
      <c r="B796">
        <v>10005424782</v>
      </c>
      <c r="C796" t="s">
        <v>6</v>
      </c>
      <c r="D796" t="s">
        <v>5890</v>
      </c>
      <c r="E796" t="s">
        <v>3203</v>
      </c>
      <c r="F796" t="s">
        <v>15269</v>
      </c>
      <c r="G796" t="s">
        <v>3204</v>
      </c>
      <c r="H796" t="s">
        <v>3221</v>
      </c>
      <c r="I796" t="s">
        <v>47</v>
      </c>
      <c r="K796" t="s">
        <v>3237</v>
      </c>
      <c r="L796" t="s">
        <v>195</v>
      </c>
      <c r="M796" t="s">
        <v>196</v>
      </c>
      <c r="N796" t="s">
        <v>30</v>
      </c>
    </row>
    <row r="797" spans="1:14" x14ac:dyDescent="0.25">
      <c r="A797" s="1">
        <f t="shared" si="12"/>
        <v>1</v>
      </c>
      <c r="B797">
        <v>10005424808</v>
      </c>
      <c r="C797" t="s">
        <v>6</v>
      </c>
      <c r="D797" t="s">
        <v>5892</v>
      </c>
      <c r="E797" t="s">
        <v>3203</v>
      </c>
      <c r="F797" t="s">
        <v>15269</v>
      </c>
      <c r="G797" t="s">
        <v>3204</v>
      </c>
      <c r="H797" t="s">
        <v>3221</v>
      </c>
      <c r="I797" t="s">
        <v>5893</v>
      </c>
      <c r="K797" t="s">
        <v>3545</v>
      </c>
      <c r="L797" t="s">
        <v>26</v>
      </c>
      <c r="M797" t="s">
        <v>27</v>
      </c>
      <c r="N797" t="s">
        <v>21</v>
      </c>
    </row>
    <row r="798" spans="1:14" x14ac:dyDescent="0.25">
      <c r="A798" s="1">
        <f t="shared" si="12"/>
        <v>0</v>
      </c>
      <c r="B798">
        <v>10005424808</v>
      </c>
      <c r="C798" t="s">
        <v>6</v>
      </c>
      <c r="D798" t="s">
        <v>5892</v>
      </c>
      <c r="E798" t="s">
        <v>3203</v>
      </c>
      <c r="F798" t="s">
        <v>15269</v>
      </c>
      <c r="G798" t="s">
        <v>3204</v>
      </c>
      <c r="H798" t="s">
        <v>3221</v>
      </c>
      <c r="I798" t="s">
        <v>5893</v>
      </c>
      <c r="K798" t="s">
        <v>5894</v>
      </c>
      <c r="L798" t="s">
        <v>822</v>
      </c>
      <c r="M798" t="s">
        <v>823</v>
      </c>
      <c r="N798" t="s">
        <v>21</v>
      </c>
    </row>
    <row r="799" spans="1:14" x14ac:dyDescent="0.25">
      <c r="A799" s="1">
        <f t="shared" si="12"/>
        <v>0</v>
      </c>
      <c r="B799">
        <v>10005424808</v>
      </c>
      <c r="C799" t="s">
        <v>6</v>
      </c>
      <c r="D799" t="s">
        <v>5892</v>
      </c>
      <c r="E799" t="s">
        <v>3203</v>
      </c>
      <c r="F799" t="s">
        <v>15269</v>
      </c>
      <c r="G799" t="s">
        <v>3204</v>
      </c>
      <c r="H799" t="s">
        <v>3205</v>
      </c>
      <c r="I799" t="s">
        <v>5892</v>
      </c>
      <c r="J799" t="s">
        <v>6342</v>
      </c>
      <c r="K799" t="s">
        <v>5894</v>
      </c>
      <c r="L799" t="s">
        <v>822</v>
      </c>
      <c r="M799" t="s">
        <v>823</v>
      </c>
      <c r="N799" t="s">
        <v>21</v>
      </c>
    </row>
    <row r="800" spans="1:14" x14ac:dyDescent="0.25">
      <c r="A800" s="1">
        <f t="shared" si="12"/>
        <v>1</v>
      </c>
      <c r="B800">
        <v>10005425250</v>
      </c>
      <c r="C800" t="s">
        <v>6</v>
      </c>
      <c r="D800" t="s">
        <v>5895</v>
      </c>
      <c r="E800" t="s">
        <v>3203</v>
      </c>
      <c r="F800" t="s">
        <v>15269</v>
      </c>
      <c r="G800" t="s">
        <v>3204</v>
      </c>
      <c r="H800" t="s">
        <v>3205</v>
      </c>
      <c r="I800" t="s">
        <v>5895</v>
      </c>
      <c r="J800" t="s">
        <v>5896</v>
      </c>
      <c r="K800" t="s">
        <v>3237</v>
      </c>
      <c r="L800" t="s">
        <v>195</v>
      </c>
      <c r="M800" t="s">
        <v>196</v>
      </c>
      <c r="N800" t="s">
        <v>30</v>
      </c>
    </row>
    <row r="801" spans="1:14" x14ac:dyDescent="0.25">
      <c r="A801" s="1">
        <f t="shared" si="12"/>
        <v>0</v>
      </c>
      <c r="B801">
        <v>10005425250</v>
      </c>
      <c r="C801" t="s">
        <v>6</v>
      </c>
      <c r="D801" t="s">
        <v>5895</v>
      </c>
      <c r="E801" t="s">
        <v>3203</v>
      </c>
      <c r="F801" t="s">
        <v>15269</v>
      </c>
      <c r="G801" t="s">
        <v>3204</v>
      </c>
      <c r="H801" t="s">
        <v>3221</v>
      </c>
      <c r="I801" t="s">
        <v>6343</v>
      </c>
      <c r="K801" t="s">
        <v>3237</v>
      </c>
      <c r="L801" t="s">
        <v>195</v>
      </c>
      <c r="M801" t="s">
        <v>196</v>
      </c>
      <c r="N801" t="s">
        <v>30</v>
      </c>
    </row>
    <row r="802" spans="1:14" x14ac:dyDescent="0.25">
      <c r="A802" s="1">
        <f t="shared" si="12"/>
        <v>1</v>
      </c>
      <c r="B802">
        <v>10005426076</v>
      </c>
      <c r="C802" t="s">
        <v>25</v>
      </c>
      <c r="D802" t="s">
        <v>6344</v>
      </c>
      <c r="E802" t="s">
        <v>3203</v>
      </c>
      <c r="F802" t="s">
        <v>15269</v>
      </c>
      <c r="G802" t="s">
        <v>3204</v>
      </c>
      <c r="H802" t="s">
        <v>3205</v>
      </c>
      <c r="I802" t="s">
        <v>6345</v>
      </c>
      <c r="K802" t="s">
        <v>5294</v>
      </c>
      <c r="L802" t="s">
        <v>171</v>
      </c>
      <c r="M802" t="s">
        <v>172</v>
      </c>
      <c r="N802" t="s">
        <v>24</v>
      </c>
    </row>
    <row r="803" spans="1:14" x14ac:dyDescent="0.25">
      <c r="A803" s="1">
        <f t="shared" si="12"/>
        <v>0</v>
      </c>
      <c r="B803">
        <v>10005426076</v>
      </c>
      <c r="C803" t="s">
        <v>25</v>
      </c>
      <c r="D803" t="s">
        <v>6344</v>
      </c>
      <c r="E803" t="s">
        <v>3203</v>
      </c>
      <c r="F803" t="s">
        <v>15269</v>
      </c>
      <c r="G803" t="s">
        <v>3204</v>
      </c>
      <c r="H803" t="s">
        <v>3205</v>
      </c>
      <c r="I803" t="s">
        <v>6344</v>
      </c>
      <c r="J803" t="s">
        <v>6776</v>
      </c>
      <c r="K803" t="s">
        <v>5294</v>
      </c>
      <c r="L803" t="s">
        <v>171</v>
      </c>
      <c r="M803" t="s">
        <v>172</v>
      </c>
      <c r="N803" t="s">
        <v>24</v>
      </c>
    </row>
    <row r="804" spans="1:14" x14ac:dyDescent="0.25">
      <c r="A804" s="1">
        <f t="shared" si="12"/>
        <v>1</v>
      </c>
      <c r="B804">
        <v>10005426100</v>
      </c>
      <c r="C804" t="s">
        <v>6</v>
      </c>
      <c r="D804" t="s">
        <v>5898</v>
      </c>
      <c r="E804" t="s">
        <v>3203</v>
      </c>
      <c r="F804" t="s">
        <v>15269</v>
      </c>
      <c r="G804" t="s">
        <v>3204</v>
      </c>
      <c r="H804" t="s">
        <v>3240</v>
      </c>
      <c r="I804" t="s">
        <v>1792</v>
      </c>
      <c r="J804" t="s">
        <v>5352</v>
      </c>
      <c r="K804" t="s">
        <v>469</v>
      </c>
      <c r="L804" t="s">
        <v>133</v>
      </c>
      <c r="M804" t="s">
        <v>134</v>
      </c>
      <c r="N804" t="s">
        <v>24</v>
      </c>
    </row>
    <row r="805" spans="1:14" x14ac:dyDescent="0.25">
      <c r="A805" s="1">
        <f t="shared" si="12"/>
        <v>1</v>
      </c>
      <c r="B805">
        <v>10005426118</v>
      </c>
      <c r="C805" t="s">
        <v>6</v>
      </c>
      <c r="D805" t="s">
        <v>5899</v>
      </c>
      <c r="E805" t="s">
        <v>3203</v>
      </c>
      <c r="F805" t="s">
        <v>15269</v>
      </c>
      <c r="G805" t="s">
        <v>3204</v>
      </c>
      <c r="H805" t="s">
        <v>3205</v>
      </c>
      <c r="I805" t="s">
        <v>5899</v>
      </c>
      <c r="J805" t="s">
        <v>5900</v>
      </c>
      <c r="K805" t="s">
        <v>3278</v>
      </c>
      <c r="L805" t="s">
        <v>912</v>
      </c>
      <c r="M805" t="s">
        <v>913</v>
      </c>
      <c r="N805" t="s">
        <v>24</v>
      </c>
    </row>
    <row r="806" spans="1:14" x14ac:dyDescent="0.25">
      <c r="A806" s="1">
        <f t="shared" si="12"/>
        <v>0</v>
      </c>
      <c r="B806">
        <v>10005426118</v>
      </c>
      <c r="C806" t="s">
        <v>6</v>
      </c>
      <c r="D806" t="s">
        <v>5899</v>
      </c>
      <c r="E806" t="s">
        <v>3203</v>
      </c>
      <c r="F806" t="s">
        <v>15269</v>
      </c>
      <c r="G806" t="s">
        <v>3204</v>
      </c>
      <c r="H806" t="s">
        <v>3205</v>
      </c>
      <c r="I806" t="s">
        <v>6346</v>
      </c>
      <c r="K806" t="s">
        <v>3278</v>
      </c>
      <c r="L806" t="s">
        <v>912</v>
      </c>
      <c r="M806" t="s">
        <v>913</v>
      </c>
      <c r="N806" t="s">
        <v>24</v>
      </c>
    </row>
    <row r="807" spans="1:14" x14ac:dyDescent="0.25">
      <c r="A807" s="1">
        <f t="shared" si="12"/>
        <v>1</v>
      </c>
      <c r="B807">
        <v>10005426134</v>
      </c>
      <c r="C807" t="s">
        <v>6</v>
      </c>
      <c r="D807" t="s">
        <v>5901</v>
      </c>
      <c r="E807" t="s">
        <v>3203</v>
      </c>
      <c r="F807" t="s">
        <v>15269</v>
      </c>
      <c r="G807" t="s">
        <v>3204</v>
      </c>
      <c r="H807" t="s">
        <v>3221</v>
      </c>
      <c r="I807" t="s">
        <v>1184</v>
      </c>
      <c r="K807" t="s">
        <v>3984</v>
      </c>
      <c r="L807" t="s">
        <v>485</v>
      </c>
      <c r="M807" t="s">
        <v>486</v>
      </c>
      <c r="N807" t="s">
        <v>18</v>
      </c>
    </row>
    <row r="808" spans="1:14" x14ac:dyDescent="0.25">
      <c r="A808" s="1">
        <f t="shared" si="12"/>
        <v>0</v>
      </c>
      <c r="B808">
        <v>10005426134</v>
      </c>
      <c r="C808" t="s">
        <v>6</v>
      </c>
      <c r="D808" t="s">
        <v>5901</v>
      </c>
      <c r="E808" t="s">
        <v>3203</v>
      </c>
      <c r="F808" t="s">
        <v>15269</v>
      </c>
      <c r="G808" t="s">
        <v>3204</v>
      </c>
      <c r="H808" t="s">
        <v>3221</v>
      </c>
      <c r="I808" t="s">
        <v>6777</v>
      </c>
      <c r="J808" t="s">
        <v>6778</v>
      </c>
      <c r="K808" t="s">
        <v>1487</v>
      </c>
      <c r="L808" t="s">
        <v>173</v>
      </c>
      <c r="M808" t="s">
        <v>174</v>
      </c>
      <c r="N808" t="s">
        <v>24</v>
      </c>
    </row>
    <row r="809" spans="1:14" x14ac:dyDescent="0.25">
      <c r="A809" s="1">
        <f t="shared" si="12"/>
        <v>1</v>
      </c>
      <c r="B809">
        <v>10005426233</v>
      </c>
      <c r="C809" t="s">
        <v>6</v>
      </c>
      <c r="D809" t="s">
        <v>5902</v>
      </c>
      <c r="E809" t="s">
        <v>3203</v>
      </c>
      <c r="F809" t="s">
        <v>15269</v>
      </c>
      <c r="G809" t="s">
        <v>3204</v>
      </c>
      <c r="H809" t="s">
        <v>3221</v>
      </c>
      <c r="I809" t="s">
        <v>5903</v>
      </c>
      <c r="K809" t="s">
        <v>737</v>
      </c>
      <c r="L809" t="s">
        <v>1201</v>
      </c>
      <c r="M809" t="s">
        <v>1202</v>
      </c>
      <c r="N809" t="s">
        <v>15</v>
      </c>
    </row>
    <row r="810" spans="1:14" x14ac:dyDescent="0.25">
      <c r="A810" s="1">
        <f t="shared" si="12"/>
        <v>0</v>
      </c>
      <c r="B810">
        <v>10005426233</v>
      </c>
      <c r="C810" t="s">
        <v>6</v>
      </c>
      <c r="D810" t="s">
        <v>5902</v>
      </c>
      <c r="E810" t="s">
        <v>3203</v>
      </c>
      <c r="F810" t="s">
        <v>15269</v>
      </c>
      <c r="G810" t="s">
        <v>3204</v>
      </c>
      <c r="H810" t="s">
        <v>3221</v>
      </c>
      <c r="I810" t="s">
        <v>6347</v>
      </c>
      <c r="J810" t="s">
        <v>6348</v>
      </c>
      <c r="K810" t="s">
        <v>737</v>
      </c>
      <c r="L810" t="s">
        <v>1201</v>
      </c>
      <c r="M810" t="s">
        <v>1202</v>
      </c>
      <c r="N810" t="s">
        <v>15</v>
      </c>
    </row>
    <row r="811" spans="1:14" x14ac:dyDescent="0.25">
      <c r="A811" s="1">
        <f t="shared" si="12"/>
        <v>1</v>
      </c>
      <c r="B811">
        <v>10005426340</v>
      </c>
      <c r="C811" t="s">
        <v>6</v>
      </c>
      <c r="D811" t="s">
        <v>5905</v>
      </c>
      <c r="E811" t="s">
        <v>3203</v>
      </c>
      <c r="F811" t="s">
        <v>15269</v>
      </c>
      <c r="G811" t="s">
        <v>3204</v>
      </c>
      <c r="H811" t="s">
        <v>3221</v>
      </c>
      <c r="I811" t="s">
        <v>5906</v>
      </c>
      <c r="K811" t="s">
        <v>5907</v>
      </c>
      <c r="L811" t="s">
        <v>2622</v>
      </c>
      <c r="M811" t="s">
        <v>2623</v>
      </c>
      <c r="N811" t="s">
        <v>9</v>
      </c>
    </row>
    <row r="812" spans="1:14" x14ac:dyDescent="0.25">
      <c r="A812" s="1">
        <f t="shared" si="12"/>
        <v>0</v>
      </c>
      <c r="B812">
        <v>10005426340</v>
      </c>
      <c r="C812" t="s">
        <v>6</v>
      </c>
      <c r="D812" t="s">
        <v>5905</v>
      </c>
      <c r="E812" t="s">
        <v>3203</v>
      </c>
      <c r="F812" t="s">
        <v>15269</v>
      </c>
      <c r="G812" t="s">
        <v>3204</v>
      </c>
      <c r="H812" t="s">
        <v>3205</v>
      </c>
      <c r="I812" t="s">
        <v>5905</v>
      </c>
      <c r="J812" t="s">
        <v>6349</v>
      </c>
      <c r="K812" t="s">
        <v>5907</v>
      </c>
      <c r="L812" t="s">
        <v>2622</v>
      </c>
      <c r="M812" t="s">
        <v>2623</v>
      </c>
      <c r="N812" t="s">
        <v>9</v>
      </c>
    </row>
    <row r="813" spans="1:14" x14ac:dyDescent="0.25">
      <c r="A813" s="1">
        <f t="shared" si="12"/>
        <v>1</v>
      </c>
      <c r="B813">
        <v>10005427736</v>
      </c>
      <c r="C813" t="s">
        <v>6</v>
      </c>
      <c r="D813" t="s">
        <v>5908</v>
      </c>
      <c r="E813" t="s">
        <v>3203</v>
      </c>
      <c r="F813" t="s">
        <v>15269</v>
      </c>
      <c r="G813" t="s">
        <v>3204</v>
      </c>
      <c r="H813" t="s">
        <v>3221</v>
      </c>
      <c r="I813" t="s">
        <v>5909</v>
      </c>
      <c r="K813" t="s">
        <v>5910</v>
      </c>
      <c r="L813" t="s">
        <v>1354</v>
      </c>
      <c r="M813" t="s">
        <v>1355</v>
      </c>
      <c r="N813" t="s">
        <v>24</v>
      </c>
    </row>
    <row r="814" spans="1:14" x14ac:dyDescent="0.25">
      <c r="A814" s="1">
        <f t="shared" si="12"/>
        <v>0</v>
      </c>
      <c r="B814">
        <v>10005427736</v>
      </c>
      <c r="C814" t="s">
        <v>6</v>
      </c>
      <c r="D814" t="s">
        <v>5908</v>
      </c>
      <c r="E814" t="s">
        <v>3203</v>
      </c>
      <c r="F814" t="s">
        <v>15269</v>
      </c>
      <c r="G814" t="s">
        <v>3204</v>
      </c>
      <c r="H814" t="s">
        <v>3221</v>
      </c>
      <c r="I814" t="s">
        <v>5908</v>
      </c>
      <c r="J814" t="s">
        <v>6779</v>
      </c>
      <c r="K814" t="s">
        <v>5910</v>
      </c>
      <c r="L814" t="s">
        <v>1354</v>
      </c>
      <c r="M814" t="s">
        <v>1355</v>
      </c>
      <c r="N814" t="s">
        <v>24</v>
      </c>
    </row>
    <row r="815" spans="1:14" x14ac:dyDescent="0.25">
      <c r="A815" s="1">
        <f t="shared" si="12"/>
        <v>1</v>
      </c>
      <c r="B815">
        <v>10005429187</v>
      </c>
      <c r="C815" t="s">
        <v>6</v>
      </c>
      <c r="D815" t="s">
        <v>5911</v>
      </c>
      <c r="E815" t="s">
        <v>3203</v>
      </c>
      <c r="F815" t="s">
        <v>15269</v>
      </c>
      <c r="G815" t="s">
        <v>3204</v>
      </c>
      <c r="H815" t="s">
        <v>3221</v>
      </c>
      <c r="I815" t="s">
        <v>5911</v>
      </c>
      <c r="J815" t="s">
        <v>5912</v>
      </c>
      <c r="K815" t="s">
        <v>5040</v>
      </c>
      <c r="L815" t="s">
        <v>2419</v>
      </c>
      <c r="M815" t="s">
        <v>2420</v>
      </c>
      <c r="N815" t="s">
        <v>9</v>
      </c>
    </row>
    <row r="816" spans="1:14" x14ac:dyDescent="0.25">
      <c r="A816" s="1">
        <f t="shared" si="12"/>
        <v>0</v>
      </c>
      <c r="B816">
        <v>10005429187</v>
      </c>
      <c r="C816" t="s">
        <v>6</v>
      </c>
      <c r="D816" t="s">
        <v>5911</v>
      </c>
      <c r="E816" t="s">
        <v>3203</v>
      </c>
      <c r="F816" t="s">
        <v>15269</v>
      </c>
      <c r="G816" t="s">
        <v>3204</v>
      </c>
      <c r="H816" t="s">
        <v>3221</v>
      </c>
      <c r="I816" t="s">
        <v>2540</v>
      </c>
      <c r="K816" t="s">
        <v>5040</v>
      </c>
      <c r="L816" t="s">
        <v>2419</v>
      </c>
      <c r="M816" t="s">
        <v>2420</v>
      </c>
      <c r="N816" t="s">
        <v>9</v>
      </c>
    </row>
    <row r="817" spans="1:14" x14ac:dyDescent="0.25">
      <c r="A817" s="1">
        <f t="shared" si="12"/>
        <v>1</v>
      </c>
      <c r="B817">
        <v>10005429195</v>
      </c>
      <c r="C817" t="s">
        <v>6</v>
      </c>
      <c r="D817" t="s">
        <v>6350</v>
      </c>
      <c r="E817" t="s">
        <v>3203</v>
      </c>
      <c r="F817" t="s">
        <v>15269</v>
      </c>
      <c r="G817" t="s">
        <v>3204</v>
      </c>
      <c r="H817" t="s">
        <v>3205</v>
      </c>
      <c r="I817" t="s">
        <v>6351</v>
      </c>
      <c r="K817" t="s">
        <v>6352</v>
      </c>
      <c r="L817" t="s">
        <v>2538</v>
      </c>
      <c r="M817" t="s">
        <v>2539</v>
      </c>
      <c r="N817" t="s">
        <v>80</v>
      </c>
    </row>
    <row r="818" spans="1:14" x14ac:dyDescent="0.25">
      <c r="A818" s="1">
        <f t="shared" si="12"/>
        <v>1</v>
      </c>
      <c r="B818">
        <v>10005429302</v>
      </c>
      <c r="C818" t="s">
        <v>6</v>
      </c>
      <c r="D818" t="s">
        <v>6353</v>
      </c>
      <c r="E818" t="s">
        <v>3203</v>
      </c>
      <c r="F818" t="s">
        <v>15269</v>
      </c>
      <c r="G818" t="s">
        <v>3204</v>
      </c>
      <c r="H818" t="s">
        <v>3205</v>
      </c>
      <c r="I818" t="s">
        <v>6353</v>
      </c>
      <c r="J818" t="s">
        <v>6354</v>
      </c>
      <c r="K818" t="s">
        <v>2130</v>
      </c>
      <c r="L818" t="s">
        <v>745</v>
      </c>
      <c r="M818" t="s">
        <v>746</v>
      </c>
      <c r="N818" t="s">
        <v>15</v>
      </c>
    </row>
    <row r="819" spans="1:14" x14ac:dyDescent="0.25">
      <c r="A819" s="1">
        <f t="shared" si="12"/>
        <v>0</v>
      </c>
      <c r="B819">
        <v>10005429302</v>
      </c>
      <c r="C819" t="s">
        <v>6</v>
      </c>
      <c r="D819" t="s">
        <v>6353</v>
      </c>
      <c r="E819" t="s">
        <v>3203</v>
      </c>
      <c r="F819" t="s">
        <v>15269</v>
      </c>
      <c r="G819" t="s">
        <v>3204</v>
      </c>
      <c r="H819" t="s">
        <v>3205</v>
      </c>
      <c r="I819" t="s">
        <v>6355</v>
      </c>
      <c r="K819" t="s">
        <v>2130</v>
      </c>
      <c r="L819" t="s">
        <v>745</v>
      </c>
      <c r="M819" t="s">
        <v>746</v>
      </c>
      <c r="N819" t="s">
        <v>15</v>
      </c>
    </row>
    <row r="820" spans="1:14" x14ac:dyDescent="0.25">
      <c r="A820" s="1">
        <f t="shared" si="12"/>
        <v>1</v>
      </c>
      <c r="B820">
        <v>10005430227</v>
      </c>
      <c r="C820" t="s">
        <v>25</v>
      </c>
      <c r="D820" t="s">
        <v>5913</v>
      </c>
      <c r="E820" t="s">
        <v>3203</v>
      </c>
      <c r="F820" t="s">
        <v>15269</v>
      </c>
      <c r="G820" t="s">
        <v>3204</v>
      </c>
      <c r="H820" t="s">
        <v>3221</v>
      </c>
      <c r="I820" t="s">
        <v>5914</v>
      </c>
      <c r="J820" t="s">
        <v>5915</v>
      </c>
      <c r="K820" t="s">
        <v>3020</v>
      </c>
      <c r="L820" t="s">
        <v>1110</v>
      </c>
      <c r="M820" t="s">
        <v>1111</v>
      </c>
      <c r="N820" t="s">
        <v>15</v>
      </c>
    </row>
    <row r="821" spans="1:14" x14ac:dyDescent="0.25">
      <c r="A821" s="1">
        <f t="shared" si="12"/>
        <v>0</v>
      </c>
      <c r="B821">
        <v>10005430227</v>
      </c>
      <c r="C821" t="s">
        <v>25</v>
      </c>
      <c r="D821" t="s">
        <v>5913</v>
      </c>
      <c r="E821" t="s">
        <v>3203</v>
      </c>
      <c r="F821" t="s">
        <v>15269</v>
      </c>
      <c r="G821" t="s">
        <v>3204</v>
      </c>
      <c r="H821" t="s">
        <v>3205</v>
      </c>
      <c r="I821" t="s">
        <v>5916</v>
      </c>
      <c r="K821" t="s">
        <v>3720</v>
      </c>
      <c r="L821" t="s">
        <v>502</v>
      </c>
      <c r="M821" t="s">
        <v>503</v>
      </c>
      <c r="N821" t="s">
        <v>15</v>
      </c>
    </row>
    <row r="822" spans="1:14" x14ac:dyDescent="0.25">
      <c r="A822" s="1">
        <f t="shared" si="12"/>
        <v>1</v>
      </c>
      <c r="B822">
        <v>10005430235</v>
      </c>
      <c r="C822" t="s">
        <v>6</v>
      </c>
      <c r="D822" t="s">
        <v>5917</v>
      </c>
      <c r="E822" t="s">
        <v>3203</v>
      </c>
      <c r="F822" t="s">
        <v>15269</v>
      </c>
      <c r="G822" t="s">
        <v>3204</v>
      </c>
      <c r="H822" t="s">
        <v>3367</v>
      </c>
      <c r="I822" t="s">
        <v>1830</v>
      </c>
      <c r="J822" t="s">
        <v>5918</v>
      </c>
      <c r="K822" t="s">
        <v>3214</v>
      </c>
      <c r="L822" t="s">
        <v>216</v>
      </c>
      <c r="M822" t="s">
        <v>217</v>
      </c>
      <c r="N822" t="s">
        <v>24</v>
      </c>
    </row>
    <row r="823" spans="1:14" x14ac:dyDescent="0.25">
      <c r="A823" s="1">
        <f t="shared" si="12"/>
        <v>1</v>
      </c>
      <c r="B823">
        <v>10005431357</v>
      </c>
      <c r="C823" t="s">
        <v>6</v>
      </c>
      <c r="D823" t="s">
        <v>6780</v>
      </c>
      <c r="E823" t="s">
        <v>3203</v>
      </c>
      <c r="F823" t="s">
        <v>15269</v>
      </c>
      <c r="G823" t="s">
        <v>3204</v>
      </c>
      <c r="H823" t="s">
        <v>3205</v>
      </c>
      <c r="I823" t="s">
        <v>6780</v>
      </c>
      <c r="J823" t="s">
        <v>6781</v>
      </c>
      <c r="K823" t="s">
        <v>5669</v>
      </c>
      <c r="L823" t="s">
        <v>142</v>
      </c>
      <c r="M823" t="s">
        <v>143</v>
      </c>
      <c r="N823" t="s">
        <v>34</v>
      </c>
    </row>
    <row r="824" spans="1:14" x14ac:dyDescent="0.25">
      <c r="A824" s="1">
        <f t="shared" si="12"/>
        <v>0</v>
      </c>
      <c r="B824">
        <v>10005431357</v>
      </c>
      <c r="C824" t="s">
        <v>6</v>
      </c>
      <c r="D824" t="s">
        <v>6780</v>
      </c>
      <c r="E824" t="s">
        <v>3203</v>
      </c>
      <c r="F824" t="s">
        <v>15269</v>
      </c>
      <c r="G824" t="s">
        <v>3204</v>
      </c>
      <c r="H824" t="s">
        <v>3205</v>
      </c>
      <c r="I824" t="s">
        <v>1716</v>
      </c>
      <c r="K824" t="s">
        <v>5669</v>
      </c>
      <c r="L824" t="s">
        <v>142</v>
      </c>
      <c r="M824" t="s">
        <v>143</v>
      </c>
      <c r="N824" t="s">
        <v>34</v>
      </c>
    </row>
    <row r="825" spans="1:14" x14ac:dyDescent="0.25">
      <c r="A825" s="1">
        <f t="shared" si="12"/>
        <v>1</v>
      </c>
      <c r="B825">
        <v>10005431670</v>
      </c>
      <c r="C825" t="s">
        <v>6</v>
      </c>
      <c r="D825" t="s">
        <v>6356</v>
      </c>
      <c r="E825" t="s">
        <v>3203</v>
      </c>
      <c r="F825" t="s">
        <v>15269</v>
      </c>
      <c r="G825" t="s">
        <v>3204</v>
      </c>
      <c r="H825" t="s">
        <v>3205</v>
      </c>
      <c r="I825" t="s">
        <v>6356</v>
      </c>
      <c r="J825" t="s">
        <v>6357</v>
      </c>
      <c r="K825" t="s">
        <v>4341</v>
      </c>
      <c r="L825" t="s">
        <v>1023</v>
      </c>
      <c r="M825" t="s">
        <v>1024</v>
      </c>
      <c r="N825" t="s">
        <v>34</v>
      </c>
    </row>
    <row r="826" spans="1:14" x14ac:dyDescent="0.25">
      <c r="A826" s="1">
        <f t="shared" si="12"/>
        <v>0</v>
      </c>
      <c r="B826">
        <v>10005431670</v>
      </c>
      <c r="C826" t="s">
        <v>6</v>
      </c>
      <c r="D826" t="s">
        <v>6356</v>
      </c>
      <c r="E826" t="s">
        <v>3203</v>
      </c>
      <c r="F826" t="s">
        <v>15269</v>
      </c>
      <c r="G826" t="s">
        <v>3204</v>
      </c>
      <c r="H826" t="s">
        <v>3221</v>
      </c>
      <c r="I826" t="s">
        <v>6358</v>
      </c>
      <c r="K826" t="s">
        <v>4341</v>
      </c>
      <c r="L826" t="s">
        <v>1023</v>
      </c>
      <c r="M826" t="s">
        <v>1024</v>
      </c>
      <c r="N826" t="s">
        <v>34</v>
      </c>
    </row>
    <row r="827" spans="1:14" x14ac:dyDescent="0.25">
      <c r="A827" s="1">
        <f t="shared" si="12"/>
        <v>1</v>
      </c>
      <c r="B827">
        <v>10005431779</v>
      </c>
      <c r="C827" t="s">
        <v>25</v>
      </c>
      <c r="D827" t="s">
        <v>6782</v>
      </c>
      <c r="E827" t="s">
        <v>3203</v>
      </c>
      <c r="F827" t="s">
        <v>15269</v>
      </c>
      <c r="G827" t="s">
        <v>3204</v>
      </c>
      <c r="H827" t="s">
        <v>3205</v>
      </c>
      <c r="I827" t="s">
        <v>6783</v>
      </c>
      <c r="J827" t="s">
        <v>5705</v>
      </c>
      <c r="K827" t="s">
        <v>3421</v>
      </c>
      <c r="L827" t="s">
        <v>54</v>
      </c>
      <c r="M827" t="s">
        <v>55</v>
      </c>
      <c r="N827" t="s">
        <v>9</v>
      </c>
    </row>
    <row r="828" spans="1:14" x14ac:dyDescent="0.25">
      <c r="A828" s="1">
        <f t="shared" si="12"/>
        <v>0</v>
      </c>
      <c r="B828">
        <v>10005431779</v>
      </c>
      <c r="C828" t="s">
        <v>25</v>
      </c>
      <c r="D828" t="s">
        <v>6782</v>
      </c>
      <c r="E828" t="s">
        <v>3203</v>
      </c>
      <c r="F828" t="s">
        <v>15269</v>
      </c>
      <c r="G828" t="s">
        <v>3204</v>
      </c>
      <c r="H828" t="s">
        <v>3221</v>
      </c>
      <c r="I828" t="s">
        <v>2543</v>
      </c>
      <c r="K828" t="s">
        <v>3421</v>
      </c>
      <c r="L828" t="s">
        <v>54</v>
      </c>
      <c r="M828" t="s">
        <v>55</v>
      </c>
      <c r="N828" t="s">
        <v>9</v>
      </c>
    </row>
    <row r="829" spans="1:14" x14ac:dyDescent="0.25">
      <c r="A829" s="1">
        <f t="shared" si="12"/>
        <v>1</v>
      </c>
      <c r="B829">
        <v>10005433023</v>
      </c>
      <c r="C829" t="s">
        <v>25</v>
      </c>
      <c r="D829" t="s">
        <v>6359</v>
      </c>
      <c r="E829" t="s">
        <v>3203</v>
      </c>
      <c r="F829" t="s">
        <v>15269</v>
      </c>
      <c r="G829" t="s">
        <v>3204</v>
      </c>
      <c r="H829" t="s">
        <v>3221</v>
      </c>
      <c r="I829" t="s">
        <v>6359</v>
      </c>
      <c r="J829" t="s">
        <v>6360</v>
      </c>
      <c r="K829" t="s">
        <v>314</v>
      </c>
      <c r="L829" t="s">
        <v>1206</v>
      </c>
      <c r="M829" t="s">
        <v>1207</v>
      </c>
      <c r="N829" t="s">
        <v>18</v>
      </c>
    </row>
    <row r="830" spans="1:14" x14ac:dyDescent="0.25">
      <c r="A830" s="1">
        <f t="shared" si="12"/>
        <v>0</v>
      </c>
      <c r="B830">
        <v>10005433023</v>
      </c>
      <c r="C830" t="s">
        <v>25</v>
      </c>
      <c r="D830" t="s">
        <v>6359</v>
      </c>
      <c r="E830" t="s">
        <v>3203</v>
      </c>
      <c r="F830" t="s">
        <v>15269</v>
      </c>
      <c r="G830" t="s">
        <v>3204</v>
      </c>
      <c r="H830" t="s">
        <v>3221</v>
      </c>
      <c r="I830" t="s">
        <v>1184</v>
      </c>
      <c r="K830" t="s">
        <v>314</v>
      </c>
      <c r="L830" t="s">
        <v>1206</v>
      </c>
      <c r="M830" t="s">
        <v>1207</v>
      </c>
      <c r="N830" t="s">
        <v>18</v>
      </c>
    </row>
    <row r="831" spans="1:14" x14ac:dyDescent="0.25">
      <c r="A831" s="1">
        <f t="shared" si="12"/>
        <v>1</v>
      </c>
      <c r="B831">
        <v>10005433189</v>
      </c>
      <c r="C831" t="s">
        <v>6</v>
      </c>
      <c r="D831" t="s">
        <v>6361</v>
      </c>
      <c r="E831" t="s">
        <v>3203</v>
      </c>
      <c r="F831" t="s">
        <v>15269</v>
      </c>
      <c r="G831" t="s">
        <v>3204</v>
      </c>
      <c r="H831" t="s">
        <v>3221</v>
      </c>
      <c r="I831" t="s">
        <v>6362</v>
      </c>
      <c r="K831" t="s">
        <v>5829</v>
      </c>
      <c r="L831" t="s">
        <v>1990</v>
      </c>
      <c r="M831" t="s">
        <v>1991</v>
      </c>
      <c r="N831" t="s">
        <v>34</v>
      </c>
    </row>
    <row r="832" spans="1:14" x14ac:dyDescent="0.25">
      <c r="A832" s="1">
        <f t="shared" si="12"/>
        <v>1</v>
      </c>
      <c r="B832">
        <v>10005433486</v>
      </c>
      <c r="C832" t="s">
        <v>6</v>
      </c>
      <c r="D832" t="s">
        <v>6784</v>
      </c>
      <c r="E832" t="s">
        <v>3203</v>
      </c>
      <c r="F832" t="s">
        <v>15269</v>
      </c>
      <c r="G832" t="s">
        <v>3204</v>
      </c>
      <c r="H832" t="s">
        <v>3221</v>
      </c>
      <c r="I832" t="s">
        <v>6784</v>
      </c>
      <c r="J832" t="s">
        <v>5775</v>
      </c>
      <c r="K832" t="s">
        <v>3418</v>
      </c>
      <c r="L832" t="s">
        <v>32</v>
      </c>
      <c r="M832" t="s">
        <v>33</v>
      </c>
      <c r="N832" t="s">
        <v>34</v>
      </c>
    </row>
    <row r="833" spans="1:14" x14ac:dyDescent="0.25">
      <c r="A833" s="1">
        <f t="shared" si="12"/>
        <v>0</v>
      </c>
      <c r="B833">
        <v>10005433486</v>
      </c>
      <c r="C833" t="s">
        <v>6</v>
      </c>
      <c r="D833" t="s">
        <v>6784</v>
      </c>
      <c r="E833" t="s">
        <v>3203</v>
      </c>
      <c r="F833" t="s">
        <v>15269</v>
      </c>
      <c r="G833" t="s">
        <v>3204</v>
      </c>
      <c r="H833" t="s">
        <v>3221</v>
      </c>
      <c r="I833" t="s">
        <v>6784</v>
      </c>
      <c r="J833" t="s">
        <v>5776</v>
      </c>
      <c r="K833" t="s">
        <v>3418</v>
      </c>
      <c r="L833" t="s">
        <v>32</v>
      </c>
      <c r="M833" t="s">
        <v>33</v>
      </c>
      <c r="N833" t="s">
        <v>34</v>
      </c>
    </row>
    <row r="834" spans="1:14" x14ac:dyDescent="0.25">
      <c r="A834" s="1">
        <f t="shared" si="12"/>
        <v>0</v>
      </c>
      <c r="B834">
        <v>10005433486</v>
      </c>
      <c r="C834" t="s">
        <v>6</v>
      </c>
      <c r="D834" t="s">
        <v>6784</v>
      </c>
      <c r="E834" t="s">
        <v>3203</v>
      </c>
      <c r="F834" t="s">
        <v>15269</v>
      </c>
      <c r="G834" t="s">
        <v>3204</v>
      </c>
      <c r="H834" t="s">
        <v>3205</v>
      </c>
      <c r="I834" t="s">
        <v>6785</v>
      </c>
      <c r="K834" t="s">
        <v>3418</v>
      </c>
      <c r="L834" t="s">
        <v>32</v>
      </c>
      <c r="M834" t="s">
        <v>33</v>
      </c>
      <c r="N834" t="s">
        <v>34</v>
      </c>
    </row>
    <row r="835" spans="1:14" x14ac:dyDescent="0.25">
      <c r="A835" s="1">
        <f t="shared" si="12"/>
        <v>0</v>
      </c>
      <c r="B835">
        <v>10005433486</v>
      </c>
      <c r="C835" t="s">
        <v>6</v>
      </c>
      <c r="D835" t="s">
        <v>6784</v>
      </c>
      <c r="E835" t="s">
        <v>3203</v>
      </c>
      <c r="F835" t="s">
        <v>15269</v>
      </c>
      <c r="G835" t="s">
        <v>3204</v>
      </c>
      <c r="H835" t="s">
        <v>3205</v>
      </c>
      <c r="I835" t="s">
        <v>6785</v>
      </c>
      <c r="K835" t="s">
        <v>3418</v>
      </c>
      <c r="L835" t="s">
        <v>32</v>
      </c>
      <c r="M835" t="s">
        <v>33</v>
      </c>
      <c r="N835" t="s">
        <v>34</v>
      </c>
    </row>
    <row r="836" spans="1:14" x14ac:dyDescent="0.25">
      <c r="A836" s="1">
        <f t="shared" si="12"/>
        <v>1</v>
      </c>
      <c r="B836">
        <v>10005433544</v>
      </c>
      <c r="C836" t="s">
        <v>6</v>
      </c>
      <c r="D836" t="s">
        <v>6786</v>
      </c>
      <c r="E836" t="s">
        <v>3203</v>
      </c>
      <c r="F836" t="s">
        <v>15269</v>
      </c>
      <c r="G836" t="s">
        <v>3204</v>
      </c>
      <c r="H836" t="s">
        <v>3221</v>
      </c>
      <c r="I836" t="s">
        <v>6786</v>
      </c>
      <c r="J836" t="s">
        <v>6787</v>
      </c>
      <c r="K836" t="s">
        <v>6788</v>
      </c>
      <c r="L836" t="s">
        <v>146</v>
      </c>
      <c r="M836" t="s">
        <v>147</v>
      </c>
      <c r="N836" t="s">
        <v>34</v>
      </c>
    </row>
    <row r="837" spans="1:14" x14ac:dyDescent="0.25">
      <c r="A837" s="1">
        <f t="shared" si="12"/>
        <v>0</v>
      </c>
      <c r="B837">
        <v>10005433544</v>
      </c>
      <c r="C837" t="s">
        <v>6</v>
      </c>
      <c r="D837" t="s">
        <v>6786</v>
      </c>
      <c r="E837" t="s">
        <v>3203</v>
      </c>
      <c r="F837" t="s">
        <v>15269</v>
      </c>
      <c r="G837" t="s">
        <v>3204</v>
      </c>
      <c r="H837" t="s">
        <v>3221</v>
      </c>
      <c r="I837" t="s">
        <v>1716</v>
      </c>
      <c r="K837" t="s">
        <v>6788</v>
      </c>
      <c r="L837" t="s">
        <v>146</v>
      </c>
      <c r="M837" t="s">
        <v>147</v>
      </c>
      <c r="N837" t="s">
        <v>34</v>
      </c>
    </row>
    <row r="838" spans="1:14" x14ac:dyDescent="0.25">
      <c r="A838" s="1">
        <f t="shared" si="12"/>
        <v>1</v>
      </c>
      <c r="B838">
        <v>10005435671</v>
      </c>
      <c r="C838" t="s">
        <v>6</v>
      </c>
      <c r="D838" t="s">
        <v>5919</v>
      </c>
      <c r="E838" t="s">
        <v>3203</v>
      </c>
      <c r="F838" t="s">
        <v>15269</v>
      </c>
      <c r="G838" t="s">
        <v>3204</v>
      </c>
      <c r="H838" t="s">
        <v>3221</v>
      </c>
      <c r="I838" t="s">
        <v>5920</v>
      </c>
      <c r="K838" t="s">
        <v>3418</v>
      </c>
      <c r="L838" t="s">
        <v>32</v>
      </c>
      <c r="M838" t="s">
        <v>33</v>
      </c>
      <c r="N838" t="s">
        <v>34</v>
      </c>
    </row>
    <row r="839" spans="1:14" x14ac:dyDescent="0.25">
      <c r="A839" s="1">
        <f t="shared" si="12"/>
        <v>0</v>
      </c>
      <c r="B839">
        <v>10005435671</v>
      </c>
      <c r="C839" t="s">
        <v>6</v>
      </c>
      <c r="D839" t="s">
        <v>5919</v>
      </c>
      <c r="E839" t="s">
        <v>3203</v>
      </c>
      <c r="F839" t="s">
        <v>15269</v>
      </c>
      <c r="G839" t="s">
        <v>3204</v>
      </c>
      <c r="H839" t="s">
        <v>3221</v>
      </c>
      <c r="I839" t="s">
        <v>5920</v>
      </c>
      <c r="K839" t="s">
        <v>4341</v>
      </c>
      <c r="L839" t="s">
        <v>161</v>
      </c>
      <c r="M839" t="s">
        <v>162</v>
      </c>
      <c r="N839" t="s">
        <v>34</v>
      </c>
    </row>
    <row r="840" spans="1:14" x14ac:dyDescent="0.25">
      <c r="A840" s="1">
        <f t="shared" si="12"/>
        <v>1</v>
      </c>
      <c r="B840">
        <v>10005435705</v>
      </c>
      <c r="C840" t="s">
        <v>6</v>
      </c>
      <c r="D840" t="s">
        <v>5921</v>
      </c>
      <c r="E840" t="s">
        <v>3203</v>
      </c>
      <c r="F840" t="s">
        <v>15269</v>
      </c>
      <c r="G840" t="s">
        <v>3204</v>
      </c>
      <c r="H840" t="s">
        <v>3221</v>
      </c>
      <c r="I840" t="s">
        <v>5922</v>
      </c>
      <c r="K840" t="s">
        <v>5923</v>
      </c>
      <c r="L840" t="s">
        <v>1975</v>
      </c>
      <c r="M840" t="s">
        <v>1976</v>
      </c>
      <c r="N840" t="s">
        <v>66</v>
      </c>
    </row>
    <row r="841" spans="1:14" x14ac:dyDescent="0.25">
      <c r="A841" s="1">
        <f t="shared" si="12"/>
        <v>0</v>
      </c>
      <c r="B841">
        <v>10005435705</v>
      </c>
      <c r="C841" t="s">
        <v>6</v>
      </c>
      <c r="D841" t="s">
        <v>5921</v>
      </c>
      <c r="E841" t="s">
        <v>3203</v>
      </c>
      <c r="F841" t="s">
        <v>15269</v>
      </c>
      <c r="G841" t="s">
        <v>3204</v>
      </c>
      <c r="H841" t="s">
        <v>3205</v>
      </c>
      <c r="I841" t="s">
        <v>5921</v>
      </c>
      <c r="J841" t="s">
        <v>6363</v>
      </c>
      <c r="K841" t="s">
        <v>5923</v>
      </c>
      <c r="L841" t="s">
        <v>3566</v>
      </c>
      <c r="N841" t="s">
        <v>66</v>
      </c>
    </row>
    <row r="842" spans="1:14" x14ac:dyDescent="0.25">
      <c r="A842" s="1">
        <f t="shared" ref="A842:A905" si="13">IF(B842=B841,0,1)</f>
        <v>1</v>
      </c>
      <c r="B842">
        <v>10005435721</v>
      </c>
      <c r="C842" t="s">
        <v>6</v>
      </c>
      <c r="D842" t="s">
        <v>6364</v>
      </c>
      <c r="E842" t="s">
        <v>3203</v>
      </c>
      <c r="F842" t="s">
        <v>15269</v>
      </c>
      <c r="G842" t="s">
        <v>3204</v>
      </c>
      <c r="H842" t="s">
        <v>3205</v>
      </c>
      <c r="I842" t="s">
        <v>6365</v>
      </c>
      <c r="K842" t="s">
        <v>3558</v>
      </c>
      <c r="L842" t="s">
        <v>1452</v>
      </c>
      <c r="M842" t="s">
        <v>1453</v>
      </c>
      <c r="N842" t="s">
        <v>30</v>
      </c>
    </row>
    <row r="843" spans="1:14" x14ac:dyDescent="0.25">
      <c r="A843" s="1">
        <f t="shared" si="13"/>
        <v>0</v>
      </c>
      <c r="B843">
        <v>10005435721</v>
      </c>
      <c r="C843" t="s">
        <v>6</v>
      </c>
      <c r="D843" t="s">
        <v>6364</v>
      </c>
      <c r="E843" t="s">
        <v>3203</v>
      </c>
      <c r="F843" t="s">
        <v>15269</v>
      </c>
      <c r="G843" t="s">
        <v>3204</v>
      </c>
      <c r="H843" t="s">
        <v>3205</v>
      </c>
      <c r="I843" t="s">
        <v>1889</v>
      </c>
      <c r="K843" t="s">
        <v>3558</v>
      </c>
      <c r="L843" t="s">
        <v>1322</v>
      </c>
      <c r="M843" t="s">
        <v>1323</v>
      </c>
      <c r="N843" t="s">
        <v>30</v>
      </c>
    </row>
    <row r="844" spans="1:14" x14ac:dyDescent="0.25">
      <c r="A844" s="1">
        <f t="shared" si="13"/>
        <v>0</v>
      </c>
      <c r="B844">
        <v>10005435721</v>
      </c>
      <c r="C844" t="s">
        <v>6</v>
      </c>
      <c r="D844" t="s">
        <v>6364</v>
      </c>
      <c r="E844" t="s">
        <v>3203</v>
      </c>
      <c r="F844" t="s">
        <v>15269</v>
      </c>
      <c r="G844" t="s">
        <v>3204</v>
      </c>
      <c r="H844" t="s">
        <v>3205</v>
      </c>
      <c r="I844" t="s">
        <v>6364</v>
      </c>
      <c r="J844" t="s">
        <v>6382</v>
      </c>
      <c r="K844" t="s">
        <v>3558</v>
      </c>
      <c r="L844" t="s">
        <v>1452</v>
      </c>
      <c r="M844" t="s">
        <v>1453</v>
      </c>
      <c r="N844" t="s">
        <v>30</v>
      </c>
    </row>
    <row r="845" spans="1:14" x14ac:dyDescent="0.25">
      <c r="A845" s="1">
        <f t="shared" si="13"/>
        <v>1</v>
      </c>
      <c r="B845">
        <v>10005435754</v>
      </c>
      <c r="C845" t="s">
        <v>6</v>
      </c>
      <c r="D845" t="s">
        <v>5924</v>
      </c>
      <c r="E845" t="s">
        <v>3203</v>
      </c>
      <c r="F845" t="s">
        <v>15269</v>
      </c>
      <c r="G845" t="s">
        <v>3204</v>
      </c>
      <c r="H845" t="s">
        <v>3205</v>
      </c>
      <c r="I845" t="s">
        <v>5925</v>
      </c>
      <c r="K845" t="s">
        <v>4866</v>
      </c>
      <c r="L845" t="s">
        <v>818</v>
      </c>
      <c r="M845" t="s">
        <v>819</v>
      </c>
      <c r="N845" t="s">
        <v>12</v>
      </c>
    </row>
    <row r="846" spans="1:14" x14ac:dyDescent="0.25">
      <c r="A846" s="1">
        <f t="shared" si="13"/>
        <v>0</v>
      </c>
      <c r="B846">
        <v>10005435754</v>
      </c>
      <c r="C846" t="s">
        <v>6</v>
      </c>
      <c r="D846" t="s">
        <v>5924</v>
      </c>
      <c r="E846" t="s">
        <v>3203</v>
      </c>
      <c r="F846" t="s">
        <v>15269</v>
      </c>
      <c r="G846" t="s">
        <v>3204</v>
      </c>
      <c r="H846" t="s">
        <v>3205</v>
      </c>
      <c r="I846" t="s">
        <v>5924</v>
      </c>
      <c r="J846" t="s">
        <v>5926</v>
      </c>
      <c r="K846" t="s">
        <v>419</v>
      </c>
      <c r="L846" t="s">
        <v>392</v>
      </c>
      <c r="M846" t="s">
        <v>393</v>
      </c>
      <c r="N846" t="s">
        <v>12</v>
      </c>
    </row>
    <row r="847" spans="1:14" x14ac:dyDescent="0.25">
      <c r="A847" s="1">
        <f t="shared" si="13"/>
        <v>0</v>
      </c>
      <c r="B847">
        <v>10005435754</v>
      </c>
      <c r="C847" t="s">
        <v>6</v>
      </c>
      <c r="D847" t="s">
        <v>5924</v>
      </c>
      <c r="E847" t="s">
        <v>3203</v>
      </c>
      <c r="F847" t="s">
        <v>15269</v>
      </c>
      <c r="G847" t="s">
        <v>3204</v>
      </c>
      <c r="H847" t="s">
        <v>3205</v>
      </c>
      <c r="I847" t="s">
        <v>2038</v>
      </c>
      <c r="K847" t="s">
        <v>419</v>
      </c>
      <c r="L847" t="s">
        <v>392</v>
      </c>
      <c r="M847" t="s">
        <v>393</v>
      </c>
      <c r="N847" t="s">
        <v>12</v>
      </c>
    </row>
    <row r="848" spans="1:14" x14ac:dyDescent="0.25">
      <c r="A848" s="1">
        <f t="shared" si="13"/>
        <v>0</v>
      </c>
      <c r="B848">
        <v>10005435754</v>
      </c>
      <c r="C848" t="s">
        <v>6</v>
      </c>
      <c r="D848" t="s">
        <v>5924</v>
      </c>
      <c r="E848" t="s">
        <v>3203</v>
      </c>
      <c r="F848" t="s">
        <v>15269</v>
      </c>
      <c r="G848" t="s">
        <v>3204</v>
      </c>
      <c r="H848" t="s">
        <v>3205</v>
      </c>
      <c r="I848" t="s">
        <v>5924</v>
      </c>
      <c r="J848" t="s">
        <v>6789</v>
      </c>
      <c r="K848" t="s">
        <v>4866</v>
      </c>
      <c r="L848" t="s">
        <v>818</v>
      </c>
      <c r="M848" t="s">
        <v>819</v>
      </c>
      <c r="N848" t="s">
        <v>12</v>
      </c>
    </row>
    <row r="849" spans="1:14" x14ac:dyDescent="0.25">
      <c r="A849" s="1">
        <f t="shared" si="13"/>
        <v>1</v>
      </c>
      <c r="B849">
        <v>10005436349</v>
      </c>
      <c r="C849" t="s">
        <v>6</v>
      </c>
      <c r="D849" t="s">
        <v>6366</v>
      </c>
      <c r="E849" t="s">
        <v>3203</v>
      </c>
      <c r="F849" t="s">
        <v>15269</v>
      </c>
      <c r="G849" t="s">
        <v>3204</v>
      </c>
      <c r="H849" t="s">
        <v>3221</v>
      </c>
      <c r="I849" t="s">
        <v>1716</v>
      </c>
      <c r="K849" t="s">
        <v>3826</v>
      </c>
      <c r="L849" t="s">
        <v>887</v>
      </c>
      <c r="M849" t="s">
        <v>888</v>
      </c>
      <c r="N849" t="s">
        <v>34</v>
      </c>
    </row>
    <row r="850" spans="1:14" x14ac:dyDescent="0.25">
      <c r="A850" s="1">
        <f t="shared" si="13"/>
        <v>1</v>
      </c>
      <c r="B850">
        <v>10005436471</v>
      </c>
      <c r="C850" t="s">
        <v>25</v>
      </c>
      <c r="D850" t="s">
        <v>6367</v>
      </c>
      <c r="E850" t="s">
        <v>3203</v>
      </c>
      <c r="F850" t="s">
        <v>15269</v>
      </c>
      <c r="G850" t="s">
        <v>3204</v>
      </c>
      <c r="H850" t="s">
        <v>3205</v>
      </c>
      <c r="I850" t="s">
        <v>2171</v>
      </c>
      <c r="K850" t="s">
        <v>6368</v>
      </c>
      <c r="L850" t="s">
        <v>564</v>
      </c>
      <c r="M850" t="s">
        <v>565</v>
      </c>
      <c r="N850" t="s">
        <v>24</v>
      </c>
    </row>
    <row r="851" spans="1:14" x14ac:dyDescent="0.25">
      <c r="A851" s="1">
        <f t="shared" si="13"/>
        <v>0</v>
      </c>
      <c r="B851">
        <v>10005436471</v>
      </c>
      <c r="C851" t="s">
        <v>25</v>
      </c>
      <c r="D851" t="s">
        <v>6367</v>
      </c>
      <c r="E851" t="s">
        <v>3203</v>
      </c>
      <c r="F851" t="s">
        <v>15269</v>
      </c>
      <c r="G851" t="s">
        <v>3204</v>
      </c>
      <c r="H851" t="s">
        <v>3205</v>
      </c>
      <c r="I851" t="s">
        <v>6371</v>
      </c>
      <c r="J851" t="s">
        <v>6372</v>
      </c>
      <c r="K851" t="s">
        <v>6368</v>
      </c>
      <c r="L851" t="s">
        <v>1831</v>
      </c>
      <c r="M851" t="s">
        <v>1832</v>
      </c>
      <c r="N851" t="s">
        <v>24</v>
      </c>
    </row>
    <row r="852" spans="1:14" x14ac:dyDescent="0.25">
      <c r="A852" s="1">
        <f t="shared" si="13"/>
        <v>1</v>
      </c>
      <c r="B852">
        <v>10005437370</v>
      </c>
      <c r="C852" t="s">
        <v>25</v>
      </c>
      <c r="D852" t="s">
        <v>5927</v>
      </c>
      <c r="E852" t="s">
        <v>3203</v>
      </c>
      <c r="F852" t="s">
        <v>15269</v>
      </c>
      <c r="G852" t="s">
        <v>3204</v>
      </c>
      <c r="H852" t="s">
        <v>3205</v>
      </c>
      <c r="I852" t="s">
        <v>5927</v>
      </c>
      <c r="J852" t="s">
        <v>5928</v>
      </c>
      <c r="K852" t="s">
        <v>3714</v>
      </c>
      <c r="L852" t="s">
        <v>684</v>
      </c>
      <c r="M852" t="s">
        <v>685</v>
      </c>
      <c r="N852" t="s">
        <v>15</v>
      </c>
    </row>
    <row r="853" spans="1:14" x14ac:dyDescent="0.25">
      <c r="A853" s="1">
        <f t="shared" si="13"/>
        <v>0</v>
      </c>
      <c r="B853">
        <v>10005437370</v>
      </c>
      <c r="C853" t="s">
        <v>25</v>
      </c>
      <c r="D853" t="s">
        <v>5927</v>
      </c>
      <c r="E853" t="s">
        <v>3203</v>
      </c>
      <c r="F853" t="s">
        <v>15269</v>
      </c>
      <c r="G853" t="s">
        <v>3204</v>
      </c>
      <c r="H853" t="s">
        <v>3205</v>
      </c>
      <c r="I853" t="s">
        <v>2111</v>
      </c>
      <c r="K853" t="s">
        <v>3714</v>
      </c>
      <c r="L853" t="s">
        <v>684</v>
      </c>
      <c r="M853" t="s">
        <v>685</v>
      </c>
      <c r="N853" t="s">
        <v>15</v>
      </c>
    </row>
    <row r="854" spans="1:14" x14ac:dyDescent="0.25">
      <c r="A854" s="1">
        <f t="shared" si="13"/>
        <v>1</v>
      </c>
      <c r="B854">
        <v>10005438048</v>
      </c>
      <c r="C854" t="s">
        <v>6</v>
      </c>
      <c r="D854" t="s">
        <v>6373</v>
      </c>
      <c r="E854" t="s">
        <v>3203</v>
      </c>
      <c r="F854" t="s">
        <v>15269</v>
      </c>
      <c r="G854" t="s">
        <v>3204</v>
      </c>
      <c r="H854" t="s">
        <v>3205</v>
      </c>
      <c r="I854" t="s">
        <v>6373</v>
      </c>
      <c r="J854" t="s">
        <v>6374</v>
      </c>
      <c r="K854" t="s">
        <v>3409</v>
      </c>
      <c r="L854" t="s">
        <v>10</v>
      </c>
      <c r="M854" t="s">
        <v>11</v>
      </c>
      <c r="N854" t="s">
        <v>12</v>
      </c>
    </row>
    <row r="855" spans="1:14" x14ac:dyDescent="0.25">
      <c r="A855" s="1">
        <f t="shared" si="13"/>
        <v>0</v>
      </c>
      <c r="B855">
        <v>10005438048</v>
      </c>
      <c r="C855" t="s">
        <v>6</v>
      </c>
      <c r="D855" t="s">
        <v>6373</v>
      </c>
      <c r="E855" t="s">
        <v>3203</v>
      </c>
      <c r="F855" t="s">
        <v>15269</v>
      </c>
      <c r="G855" t="s">
        <v>3204</v>
      </c>
      <c r="H855" t="s">
        <v>3221</v>
      </c>
      <c r="I855" t="s">
        <v>1885</v>
      </c>
      <c r="K855" t="s">
        <v>3409</v>
      </c>
      <c r="L855" t="s">
        <v>10</v>
      </c>
      <c r="M855" t="s">
        <v>11</v>
      </c>
      <c r="N855" t="s">
        <v>12</v>
      </c>
    </row>
    <row r="856" spans="1:14" x14ac:dyDescent="0.25">
      <c r="A856" s="1">
        <f t="shared" si="13"/>
        <v>1</v>
      </c>
      <c r="B856">
        <v>10005439459</v>
      </c>
      <c r="C856" t="s">
        <v>6</v>
      </c>
      <c r="D856" t="s">
        <v>5929</v>
      </c>
      <c r="E856" t="s">
        <v>3203</v>
      </c>
      <c r="F856" t="s">
        <v>15269</v>
      </c>
      <c r="G856" t="s">
        <v>3204</v>
      </c>
      <c r="H856" t="s">
        <v>3221</v>
      </c>
      <c r="I856" t="s">
        <v>5930</v>
      </c>
      <c r="K856" t="s">
        <v>1344</v>
      </c>
      <c r="L856" t="s">
        <v>267</v>
      </c>
      <c r="M856" t="s">
        <v>268</v>
      </c>
      <c r="N856" t="s">
        <v>12</v>
      </c>
    </row>
    <row r="857" spans="1:14" x14ac:dyDescent="0.25">
      <c r="A857" s="1">
        <f t="shared" si="13"/>
        <v>0</v>
      </c>
      <c r="B857">
        <v>10005439459</v>
      </c>
      <c r="C857" t="s">
        <v>6</v>
      </c>
      <c r="D857" t="s">
        <v>5929</v>
      </c>
      <c r="E857" t="s">
        <v>3203</v>
      </c>
      <c r="F857" t="s">
        <v>15269</v>
      </c>
      <c r="G857" t="s">
        <v>3204</v>
      </c>
      <c r="H857" t="s">
        <v>3221</v>
      </c>
      <c r="I857" t="s">
        <v>5929</v>
      </c>
      <c r="J857" t="s">
        <v>6790</v>
      </c>
      <c r="K857" t="s">
        <v>1344</v>
      </c>
      <c r="L857" t="s">
        <v>267</v>
      </c>
      <c r="M857" t="s">
        <v>268</v>
      </c>
      <c r="N857" t="s">
        <v>12</v>
      </c>
    </row>
    <row r="858" spans="1:14" x14ac:dyDescent="0.25">
      <c r="A858" s="1">
        <f t="shared" si="13"/>
        <v>1</v>
      </c>
      <c r="B858">
        <v>10005439483</v>
      </c>
      <c r="C858" t="s">
        <v>6</v>
      </c>
      <c r="D858" t="s">
        <v>5931</v>
      </c>
      <c r="E858" t="s">
        <v>3203</v>
      </c>
      <c r="F858" t="s">
        <v>15269</v>
      </c>
      <c r="G858" t="s">
        <v>3204</v>
      </c>
      <c r="H858" t="s">
        <v>3205</v>
      </c>
      <c r="I858" t="s">
        <v>5931</v>
      </c>
      <c r="J858" t="s">
        <v>5932</v>
      </c>
      <c r="K858" t="s">
        <v>3272</v>
      </c>
      <c r="L858" t="s">
        <v>278</v>
      </c>
      <c r="M858" t="s">
        <v>279</v>
      </c>
      <c r="N858" t="s">
        <v>12</v>
      </c>
    </row>
    <row r="859" spans="1:14" x14ac:dyDescent="0.25">
      <c r="A859" s="1">
        <f t="shared" si="13"/>
        <v>0</v>
      </c>
      <c r="B859">
        <v>10005439483</v>
      </c>
      <c r="C859" t="s">
        <v>6</v>
      </c>
      <c r="D859" t="s">
        <v>5931</v>
      </c>
      <c r="E859" t="s">
        <v>3203</v>
      </c>
      <c r="F859" t="s">
        <v>15269</v>
      </c>
      <c r="G859" t="s">
        <v>3204</v>
      </c>
      <c r="H859" t="s">
        <v>3205</v>
      </c>
      <c r="I859" t="s">
        <v>5931</v>
      </c>
      <c r="J859" t="s">
        <v>3605</v>
      </c>
      <c r="K859" t="s">
        <v>3272</v>
      </c>
      <c r="L859" t="s">
        <v>278</v>
      </c>
      <c r="M859" t="s">
        <v>279</v>
      </c>
      <c r="N859" t="s">
        <v>12</v>
      </c>
    </row>
    <row r="860" spans="1:14" x14ac:dyDescent="0.25">
      <c r="A860" s="1">
        <f t="shared" si="13"/>
        <v>0</v>
      </c>
      <c r="B860">
        <v>10005439483</v>
      </c>
      <c r="C860" t="s">
        <v>6</v>
      </c>
      <c r="D860" t="s">
        <v>5931</v>
      </c>
      <c r="E860" t="s">
        <v>3203</v>
      </c>
      <c r="F860" t="s">
        <v>15269</v>
      </c>
      <c r="G860" t="s">
        <v>3204</v>
      </c>
      <c r="H860" t="s">
        <v>3205</v>
      </c>
      <c r="I860" t="s">
        <v>5933</v>
      </c>
      <c r="K860" t="s">
        <v>3272</v>
      </c>
      <c r="L860" t="s">
        <v>278</v>
      </c>
      <c r="M860" t="s">
        <v>279</v>
      </c>
      <c r="N860" t="s">
        <v>12</v>
      </c>
    </row>
    <row r="861" spans="1:14" x14ac:dyDescent="0.25">
      <c r="A861" s="1">
        <f t="shared" si="13"/>
        <v>0</v>
      </c>
      <c r="B861">
        <v>10005439483</v>
      </c>
      <c r="C861" t="s">
        <v>6</v>
      </c>
      <c r="D861" t="s">
        <v>5931</v>
      </c>
      <c r="E861" t="s">
        <v>3203</v>
      </c>
      <c r="F861" t="s">
        <v>15269</v>
      </c>
      <c r="G861" t="s">
        <v>3204</v>
      </c>
      <c r="H861" t="s">
        <v>3205</v>
      </c>
      <c r="I861" t="s">
        <v>2002</v>
      </c>
      <c r="K861" t="s">
        <v>3272</v>
      </c>
      <c r="L861" t="s">
        <v>278</v>
      </c>
      <c r="M861" t="s">
        <v>279</v>
      </c>
      <c r="N861" t="s">
        <v>12</v>
      </c>
    </row>
    <row r="862" spans="1:14" x14ac:dyDescent="0.25">
      <c r="A862" s="1">
        <f t="shared" si="13"/>
        <v>1</v>
      </c>
      <c r="B862">
        <v>10005440044</v>
      </c>
      <c r="C862" t="s">
        <v>25</v>
      </c>
      <c r="D862" t="s">
        <v>6380</v>
      </c>
      <c r="E862" t="s">
        <v>3203</v>
      </c>
      <c r="F862" t="s">
        <v>3346</v>
      </c>
      <c r="G862" t="s">
        <v>3204</v>
      </c>
      <c r="H862" t="s">
        <v>3347</v>
      </c>
      <c r="I862" t="s">
        <v>1199</v>
      </c>
      <c r="J862" t="s">
        <v>6381</v>
      </c>
      <c r="K862" t="s">
        <v>4477</v>
      </c>
      <c r="L862" t="s">
        <v>1192</v>
      </c>
      <c r="M862" t="s">
        <v>1193</v>
      </c>
      <c r="N862" t="s">
        <v>18</v>
      </c>
    </row>
    <row r="863" spans="1:14" x14ac:dyDescent="0.25">
      <c r="A863" s="1">
        <f t="shared" si="13"/>
        <v>0</v>
      </c>
      <c r="B863">
        <v>10005440044</v>
      </c>
      <c r="C863" t="s">
        <v>25</v>
      </c>
      <c r="D863" t="s">
        <v>6380</v>
      </c>
      <c r="E863" t="s">
        <v>3203</v>
      </c>
      <c r="F863" t="s">
        <v>3346</v>
      </c>
      <c r="G863" t="s">
        <v>3204</v>
      </c>
      <c r="H863" t="s">
        <v>3347</v>
      </c>
      <c r="I863" t="s">
        <v>1199</v>
      </c>
      <c r="J863" t="s">
        <v>6381</v>
      </c>
      <c r="K863" t="s">
        <v>4477</v>
      </c>
      <c r="L863" t="s">
        <v>1192</v>
      </c>
      <c r="M863" t="s">
        <v>1193</v>
      </c>
      <c r="N863" t="s">
        <v>18</v>
      </c>
    </row>
    <row r="864" spans="1:14" x14ac:dyDescent="0.25">
      <c r="A864" s="1">
        <f t="shared" si="13"/>
        <v>1</v>
      </c>
      <c r="B864">
        <v>10005440135</v>
      </c>
      <c r="C864" t="s">
        <v>25</v>
      </c>
      <c r="D864" t="s">
        <v>5934</v>
      </c>
      <c r="E864" t="s">
        <v>3203</v>
      </c>
      <c r="F864" t="s">
        <v>15269</v>
      </c>
      <c r="G864" t="s">
        <v>3204</v>
      </c>
      <c r="H864" t="s">
        <v>3205</v>
      </c>
      <c r="I864" t="s">
        <v>5935</v>
      </c>
      <c r="K864" t="s">
        <v>3558</v>
      </c>
      <c r="L864" t="s">
        <v>1322</v>
      </c>
      <c r="M864" t="s">
        <v>1323</v>
      </c>
      <c r="N864" t="s">
        <v>30</v>
      </c>
    </row>
    <row r="865" spans="1:14" x14ac:dyDescent="0.25">
      <c r="A865" s="1">
        <f t="shared" si="13"/>
        <v>0</v>
      </c>
      <c r="B865">
        <v>10005440135</v>
      </c>
      <c r="C865" t="s">
        <v>25</v>
      </c>
      <c r="D865" t="s">
        <v>5934</v>
      </c>
      <c r="E865" t="s">
        <v>3203</v>
      </c>
      <c r="F865" t="s">
        <v>15269</v>
      </c>
      <c r="G865" t="s">
        <v>3204</v>
      </c>
      <c r="H865" t="s">
        <v>3205</v>
      </c>
      <c r="I865" t="s">
        <v>5934</v>
      </c>
      <c r="J865" t="s">
        <v>6382</v>
      </c>
      <c r="K865" t="s">
        <v>3558</v>
      </c>
      <c r="L865" t="s">
        <v>1452</v>
      </c>
      <c r="M865" t="s">
        <v>1453</v>
      </c>
      <c r="N865" t="s">
        <v>30</v>
      </c>
    </row>
    <row r="866" spans="1:14" x14ac:dyDescent="0.25">
      <c r="A866" s="1">
        <f t="shared" si="13"/>
        <v>0</v>
      </c>
      <c r="B866">
        <v>10005440135</v>
      </c>
      <c r="C866" t="s">
        <v>25</v>
      </c>
      <c r="D866" t="s">
        <v>5934</v>
      </c>
      <c r="E866" t="s">
        <v>3203</v>
      </c>
      <c r="F866" t="s">
        <v>15269</v>
      </c>
      <c r="G866" t="s">
        <v>3204</v>
      </c>
      <c r="H866" t="s">
        <v>3205</v>
      </c>
      <c r="I866" t="s">
        <v>5935</v>
      </c>
      <c r="K866" t="s">
        <v>3558</v>
      </c>
      <c r="L866" t="s">
        <v>1452</v>
      </c>
      <c r="M866" t="s">
        <v>1453</v>
      </c>
      <c r="N866" t="s">
        <v>30</v>
      </c>
    </row>
    <row r="867" spans="1:14" x14ac:dyDescent="0.25">
      <c r="A867" s="1">
        <f t="shared" si="13"/>
        <v>1</v>
      </c>
      <c r="B867">
        <v>10005440556</v>
      </c>
      <c r="C867" t="s">
        <v>6</v>
      </c>
      <c r="D867" t="s">
        <v>5936</v>
      </c>
      <c r="E867" t="s">
        <v>3203</v>
      </c>
      <c r="F867" t="s">
        <v>15269</v>
      </c>
      <c r="G867" t="s">
        <v>3204</v>
      </c>
      <c r="H867" t="s">
        <v>3205</v>
      </c>
      <c r="I867" t="s">
        <v>5937</v>
      </c>
      <c r="K867" t="s">
        <v>1487</v>
      </c>
      <c r="L867" t="s">
        <v>173</v>
      </c>
      <c r="M867" t="s">
        <v>174</v>
      </c>
      <c r="N867" t="s">
        <v>24</v>
      </c>
    </row>
    <row r="868" spans="1:14" x14ac:dyDescent="0.25">
      <c r="A868" s="1">
        <f t="shared" si="13"/>
        <v>0</v>
      </c>
      <c r="B868">
        <v>10005440556</v>
      </c>
      <c r="C868" t="s">
        <v>6</v>
      </c>
      <c r="D868" t="s">
        <v>5936</v>
      </c>
      <c r="E868" t="s">
        <v>3203</v>
      </c>
      <c r="F868" t="s">
        <v>15269</v>
      </c>
      <c r="G868" t="s">
        <v>3204</v>
      </c>
      <c r="H868" t="s">
        <v>3221</v>
      </c>
      <c r="I868" t="s">
        <v>5936</v>
      </c>
      <c r="J868" t="s">
        <v>6383</v>
      </c>
      <c r="K868" t="s">
        <v>1487</v>
      </c>
      <c r="L868" t="s">
        <v>173</v>
      </c>
      <c r="M868" t="s">
        <v>174</v>
      </c>
      <c r="N868" t="s">
        <v>24</v>
      </c>
    </row>
    <row r="869" spans="1:14" x14ac:dyDescent="0.25">
      <c r="A869" s="1">
        <f t="shared" si="13"/>
        <v>1</v>
      </c>
      <c r="B869">
        <v>10005441364</v>
      </c>
      <c r="C869" t="s">
        <v>25</v>
      </c>
      <c r="D869" t="s">
        <v>6384</v>
      </c>
      <c r="E869" t="s">
        <v>3203</v>
      </c>
      <c r="F869" t="s">
        <v>15269</v>
      </c>
      <c r="G869" t="s">
        <v>3204</v>
      </c>
      <c r="H869" t="s">
        <v>3205</v>
      </c>
      <c r="I869" t="s">
        <v>6385</v>
      </c>
      <c r="K869" t="s">
        <v>3499</v>
      </c>
      <c r="L869" t="s">
        <v>191</v>
      </c>
      <c r="M869" t="s">
        <v>192</v>
      </c>
      <c r="N869" t="s">
        <v>15</v>
      </c>
    </row>
    <row r="870" spans="1:14" x14ac:dyDescent="0.25">
      <c r="A870" s="1">
        <f t="shared" si="13"/>
        <v>0</v>
      </c>
      <c r="B870">
        <v>10005441364</v>
      </c>
      <c r="C870" t="s">
        <v>25</v>
      </c>
      <c r="D870" t="s">
        <v>6384</v>
      </c>
      <c r="E870" t="s">
        <v>3203</v>
      </c>
      <c r="F870" t="s">
        <v>15269</v>
      </c>
      <c r="G870" t="s">
        <v>3204</v>
      </c>
      <c r="H870" t="s">
        <v>3205</v>
      </c>
      <c r="I870" t="s">
        <v>6384</v>
      </c>
      <c r="J870" t="s">
        <v>6791</v>
      </c>
      <c r="K870" t="s">
        <v>3499</v>
      </c>
      <c r="L870" t="s">
        <v>191</v>
      </c>
      <c r="M870" t="s">
        <v>192</v>
      </c>
      <c r="N870" t="s">
        <v>15</v>
      </c>
    </row>
    <row r="871" spans="1:14" x14ac:dyDescent="0.25">
      <c r="A871" s="1">
        <f t="shared" si="13"/>
        <v>1</v>
      </c>
      <c r="B871">
        <v>10005443428</v>
      </c>
      <c r="C871" t="s">
        <v>6</v>
      </c>
      <c r="D871" t="s">
        <v>5938</v>
      </c>
      <c r="E871" t="s">
        <v>3203</v>
      </c>
      <c r="F871" t="s">
        <v>15269</v>
      </c>
      <c r="G871" t="s">
        <v>3204</v>
      </c>
      <c r="H871" t="s">
        <v>3205</v>
      </c>
      <c r="I871" t="s">
        <v>5938</v>
      </c>
      <c r="J871" t="s">
        <v>5939</v>
      </c>
      <c r="K871" t="s">
        <v>4672</v>
      </c>
      <c r="L871" t="s">
        <v>348</v>
      </c>
      <c r="M871" t="s">
        <v>349</v>
      </c>
      <c r="N871" t="s">
        <v>12</v>
      </c>
    </row>
    <row r="872" spans="1:14" x14ac:dyDescent="0.25">
      <c r="A872" s="1">
        <f t="shared" si="13"/>
        <v>0</v>
      </c>
      <c r="B872">
        <v>10005443428</v>
      </c>
      <c r="C872" t="s">
        <v>6</v>
      </c>
      <c r="D872" t="s">
        <v>5938</v>
      </c>
      <c r="E872" t="s">
        <v>3203</v>
      </c>
      <c r="F872" t="s">
        <v>15269</v>
      </c>
      <c r="G872" t="s">
        <v>3204</v>
      </c>
      <c r="H872" t="s">
        <v>3205</v>
      </c>
      <c r="I872" t="s">
        <v>1886</v>
      </c>
      <c r="K872" t="s">
        <v>4672</v>
      </c>
      <c r="L872" t="s">
        <v>348</v>
      </c>
      <c r="M872" t="s">
        <v>349</v>
      </c>
      <c r="N872" t="s">
        <v>12</v>
      </c>
    </row>
    <row r="873" spans="1:14" x14ac:dyDescent="0.25">
      <c r="A873" s="1">
        <f t="shared" si="13"/>
        <v>1</v>
      </c>
      <c r="B873">
        <v>10005443741</v>
      </c>
      <c r="C873" t="s">
        <v>6</v>
      </c>
      <c r="D873" t="s">
        <v>5940</v>
      </c>
      <c r="E873" t="s">
        <v>3203</v>
      </c>
      <c r="F873" t="s">
        <v>15269</v>
      </c>
      <c r="G873" t="s">
        <v>3204</v>
      </c>
      <c r="H873" t="s">
        <v>3205</v>
      </c>
      <c r="I873" t="s">
        <v>5940</v>
      </c>
      <c r="J873" t="s">
        <v>5941</v>
      </c>
      <c r="K873" t="s">
        <v>5942</v>
      </c>
      <c r="L873" t="s">
        <v>2579</v>
      </c>
      <c r="M873" t="s">
        <v>2580</v>
      </c>
      <c r="N873" t="s">
        <v>9</v>
      </c>
    </row>
    <row r="874" spans="1:14" x14ac:dyDescent="0.25">
      <c r="A874" s="1">
        <f t="shared" si="13"/>
        <v>0</v>
      </c>
      <c r="B874">
        <v>10005443741</v>
      </c>
      <c r="C874" t="s">
        <v>6</v>
      </c>
      <c r="D874" t="s">
        <v>5940</v>
      </c>
      <c r="E874" t="s">
        <v>3203</v>
      </c>
      <c r="F874" t="s">
        <v>15269</v>
      </c>
      <c r="G874" t="s">
        <v>3204</v>
      </c>
      <c r="H874" t="s">
        <v>3205</v>
      </c>
      <c r="I874" t="s">
        <v>5943</v>
      </c>
      <c r="K874" t="s">
        <v>5942</v>
      </c>
      <c r="L874" t="s">
        <v>2579</v>
      </c>
      <c r="M874" t="s">
        <v>2580</v>
      </c>
      <c r="N874" t="s">
        <v>9</v>
      </c>
    </row>
    <row r="875" spans="1:14" x14ac:dyDescent="0.25">
      <c r="A875" s="1">
        <f t="shared" si="13"/>
        <v>1</v>
      </c>
      <c r="B875">
        <v>10005445001</v>
      </c>
      <c r="C875" t="s">
        <v>6</v>
      </c>
      <c r="D875" t="s">
        <v>6793</v>
      </c>
      <c r="E875" t="s">
        <v>3203</v>
      </c>
      <c r="F875" t="s">
        <v>15269</v>
      </c>
      <c r="G875" t="s">
        <v>3204</v>
      </c>
      <c r="H875" t="s">
        <v>3221</v>
      </c>
      <c r="I875" t="s">
        <v>6794</v>
      </c>
      <c r="K875" t="s">
        <v>3592</v>
      </c>
      <c r="L875" t="s">
        <v>1721</v>
      </c>
      <c r="M875" t="s">
        <v>1722</v>
      </c>
      <c r="N875" t="s">
        <v>21</v>
      </c>
    </row>
    <row r="876" spans="1:14" x14ac:dyDescent="0.25">
      <c r="A876" s="1">
        <f t="shared" si="13"/>
        <v>1</v>
      </c>
      <c r="B876">
        <v>10005445233</v>
      </c>
      <c r="C876" t="s">
        <v>6</v>
      </c>
      <c r="D876" t="s">
        <v>5944</v>
      </c>
      <c r="E876" t="s">
        <v>3203</v>
      </c>
      <c r="F876" t="s">
        <v>15269</v>
      </c>
      <c r="G876" t="s">
        <v>3204</v>
      </c>
      <c r="H876" t="s">
        <v>3221</v>
      </c>
      <c r="I876" t="s">
        <v>5944</v>
      </c>
      <c r="J876" t="s">
        <v>5945</v>
      </c>
      <c r="K876" t="s">
        <v>3937</v>
      </c>
      <c r="L876" t="s">
        <v>127</v>
      </c>
      <c r="M876" t="s">
        <v>128</v>
      </c>
      <c r="N876" t="s">
        <v>34</v>
      </c>
    </row>
    <row r="877" spans="1:14" x14ac:dyDescent="0.25">
      <c r="A877" s="1">
        <f t="shared" si="13"/>
        <v>0</v>
      </c>
      <c r="B877">
        <v>10005445233</v>
      </c>
      <c r="C877" t="s">
        <v>6</v>
      </c>
      <c r="D877" t="s">
        <v>5944</v>
      </c>
      <c r="E877" t="s">
        <v>3203</v>
      </c>
      <c r="F877" t="s">
        <v>15269</v>
      </c>
      <c r="G877" t="s">
        <v>3204</v>
      </c>
      <c r="H877" t="s">
        <v>3221</v>
      </c>
      <c r="I877" t="s">
        <v>6389</v>
      </c>
      <c r="K877" t="s">
        <v>3937</v>
      </c>
      <c r="L877" t="s">
        <v>127</v>
      </c>
      <c r="M877" t="s">
        <v>128</v>
      </c>
      <c r="N877" t="s">
        <v>34</v>
      </c>
    </row>
    <row r="878" spans="1:14" x14ac:dyDescent="0.25">
      <c r="A878" s="1">
        <f t="shared" si="13"/>
        <v>1</v>
      </c>
      <c r="B878">
        <v>10005445241</v>
      </c>
      <c r="C878" t="s">
        <v>6</v>
      </c>
      <c r="D878" t="s">
        <v>6390</v>
      </c>
      <c r="E878" t="s">
        <v>3203</v>
      </c>
      <c r="F878" t="s">
        <v>15269</v>
      </c>
      <c r="G878" t="s">
        <v>3204</v>
      </c>
      <c r="H878" t="s">
        <v>3240</v>
      </c>
      <c r="I878" t="s">
        <v>6391</v>
      </c>
      <c r="J878" t="s">
        <v>6392</v>
      </c>
      <c r="K878" t="s">
        <v>6393</v>
      </c>
      <c r="L878" t="s">
        <v>2630</v>
      </c>
      <c r="M878" t="s">
        <v>2631</v>
      </c>
      <c r="N878" t="s">
        <v>80</v>
      </c>
    </row>
    <row r="879" spans="1:14" x14ac:dyDescent="0.25">
      <c r="A879" s="1">
        <f t="shared" si="13"/>
        <v>0</v>
      </c>
      <c r="B879">
        <v>10005445241</v>
      </c>
      <c r="C879" t="s">
        <v>6</v>
      </c>
      <c r="D879" t="s">
        <v>6390</v>
      </c>
      <c r="E879" t="s">
        <v>3203</v>
      </c>
      <c r="F879" t="s">
        <v>15269</v>
      </c>
      <c r="G879" t="s">
        <v>3204</v>
      </c>
      <c r="H879" t="s">
        <v>3221</v>
      </c>
      <c r="I879" t="s">
        <v>6394</v>
      </c>
      <c r="K879" t="s">
        <v>2991</v>
      </c>
      <c r="L879" t="s">
        <v>2439</v>
      </c>
      <c r="M879" t="s">
        <v>2440</v>
      </c>
      <c r="N879" t="s">
        <v>80</v>
      </c>
    </row>
    <row r="880" spans="1:14" x14ac:dyDescent="0.25">
      <c r="A880" s="1">
        <f t="shared" si="13"/>
        <v>0</v>
      </c>
      <c r="B880">
        <v>10005445241</v>
      </c>
      <c r="C880" t="s">
        <v>6</v>
      </c>
      <c r="D880" t="s">
        <v>6390</v>
      </c>
      <c r="E880" t="s">
        <v>3203</v>
      </c>
      <c r="F880" t="s">
        <v>15269</v>
      </c>
      <c r="G880" t="s">
        <v>3204</v>
      </c>
      <c r="H880" t="s">
        <v>3221</v>
      </c>
      <c r="I880" t="s">
        <v>6394</v>
      </c>
      <c r="K880" t="s">
        <v>6393</v>
      </c>
      <c r="L880" t="s">
        <v>2630</v>
      </c>
      <c r="M880" t="s">
        <v>2631</v>
      </c>
      <c r="N880" t="s">
        <v>80</v>
      </c>
    </row>
    <row r="881" spans="1:14" x14ac:dyDescent="0.25">
      <c r="A881" s="1">
        <f t="shared" si="13"/>
        <v>1</v>
      </c>
      <c r="B881">
        <v>10005445514</v>
      </c>
      <c r="C881" t="s">
        <v>6</v>
      </c>
      <c r="D881" t="s">
        <v>5946</v>
      </c>
      <c r="E881" t="s">
        <v>3203</v>
      </c>
      <c r="F881" t="s">
        <v>15269</v>
      </c>
      <c r="G881" t="s">
        <v>3204</v>
      </c>
      <c r="H881" t="s">
        <v>3205</v>
      </c>
      <c r="I881" t="s">
        <v>5947</v>
      </c>
      <c r="K881" t="s">
        <v>5948</v>
      </c>
      <c r="L881" t="s">
        <v>2376</v>
      </c>
      <c r="M881" t="s">
        <v>2377</v>
      </c>
      <c r="N881" t="s">
        <v>9</v>
      </c>
    </row>
    <row r="882" spans="1:14" x14ac:dyDescent="0.25">
      <c r="A882" s="1">
        <f t="shared" si="13"/>
        <v>0</v>
      </c>
      <c r="B882">
        <v>10005445514</v>
      </c>
      <c r="C882" t="s">
        <v>6</v>
      </c>
      <c r="D882" t="s">
        <v>5946</v>
      </c>
      <c r="E882" t="s">
        <v>3203</v>
      </c>
      <c r="F882" t="s">
        <v>15269</v>
      </c>
      <c r="G882" t="s">
        <v>3204</v>
      </c>
      <c r="H882" t="s">
        <v>3205</v>
      </c>
      <c r="I882" t="s">
        <v>5946</v>
      </c>
      <c r="J882" t="s">
        <v>5955</v>
      </c>
      <c r="K882" t="s">
        <v>5948</v>
      </c>
      <c r="L882" t="s">
        <v>2376</v>
      </c>
      <c r="M882" t="s">
        <v>2377</v>
      </c>
      <c r="N882" t="s">
        <v>9</v>
      </c>
    </row>
    <row r="883" spans="1:14" x14ac:dyDescent="0.25">
      <c r="A883" s="1">
        <f t="shared" si="13"/>
        <v>1</v>
      </c>
      <c r="B883">
        <v>10005445613</v>
      </c>
      <c r="C883" t="s">
        <v>6</v>
      </c>
      <c r="D883" t="s">
        <v>5949</v>
      </c>
      <c r="E883" t="s">
        <v>3203</v>
      </c>
      <c r="F883" t="s">
        <v>15269</v>
      </c>
      <c r="G883" t="s">
        <v>3204</v>
      </c>
      <c r="H883" t="s">
        <v>3240</v>
      </c>
      <c r="I883" t="s">
        <v>5950</v>
      </c>
      <c r="K883" t="s">
        <v>5951</v>
      </c>
      <c r="L883" t="s">
        <v>837</v>
      </c>
      <c r="M883" t="s">
        <v>838</v>
      </c>
      <c r="N883" t="s">
        <v>12</v>
      </c>
    </row>
    <row r="884" spans="1:14" x14ac:dyDescent="0.25">
      <c r="A884" s="1">
        <f t="shared" si="13"/>
        <v>0</v>
      </c>
      <c r="B884">
        <v>10005445613</v>
      </c>
      <c r="C884" t="s">
        <v>6</v>
      </c>
      <c r="D884" t="s">
        <v>5949</v>
      </c>
      <c r="E884" t="s">
        <v>3203</v>
      </c>
      <c r="F884" t="s">
        <v>15269</v>
      </c>
      <c r="G884" t="s">
        <v>3204</v>
      </c>
      <c r="H884" t="s">
        <v>3240</v>
      </c>
      <c r="I884" t="s">
        <v>6395</v>
      </c>
      <c r="J884" t="s">
        <v>6396</v>
      </c>
      <c r="K884" t="s">
        <v>5951</v>
      </c>
      <c r="L884" t="s">
        <v>837</v>
      </c>
      <c r="M884" t="s">
        <v>838</v>
      </c>
      <c r="N884" t="s">
        <v>12</v>
      </c>
    </row>
    <row r="885" spans="1:14" x14ac:dyDescent="0.25">
      <c r="A885" s="1">
        <f t="shared" si="13"/>
        <v>1</v>
      </c>
      <c r="B885">
        <v>10005445910</v>
      </c>
      <c r="C885" t="s">
        <v>6</v>
      </c>
      <c r="D885" t="s">
        <v>5952</v>
      </c>
      <c r="E885" t="s">
        <v>3203</v>
      </c>
      <c r="F885" t="s">
        <v>15269</v>
      </c>
      <c r="G885" t="s">
        <v>3204</v>
      </c>
      <c r="H885" t="s">
        <v>3221</v>
      </c>
      <c r="I885" t="s">
        <v>5953</v>
      </c>
      <c r="K885" t="s">
        <v>3214</v>
      </c>
      <c r="L885" t="s">
        <v>216</v>
      </c>
      <c r="M885" t="s">
        <v>217</v>
      </c>
      <c r="N885" t="s">
        <v>24</v>
      </c>
    </row>
    <row r="886" spans="1:14" x14ac:dyDescent="0.25">
      <c r="A886" s="1">
        <f t="shared" si="13"/>
        <v>0</v>
      </c>
      <c r="B886">
        <v>10005445910</v>
      </c>
      <c r="C886" t="s">
        <v>6</v>
      </c>
      <c r="D886" t="s">
        <v>5952</v>
      </c>
      <c r="E886" t="s">
        <v>3203</v>
      </c>
      <c r="F886" t="s">
        <v>15269</v>
      </c>
      <c r="G886" t="s">
        <v>3204</v>
      </c>
      <c r="H886" t="s">
        <v>3221</v>
      </c>
      <c r="I886" t="s">
        <v>5953</v>
      </c>
      <c r="K886" t="s">
        <v>1487</v>
      </c>
      <c r="L886" t="s">
        <v>173</v>
      </c>
      <c r="M886" t="s">
        <v>174</v>
      </c>
      <c r="N886" t="s">
        <v>24</v>
      </c>
    </row>
    <row r="887" spans="1:14" x14ac:dyDescent="0.25">
      <c r="A887" s="1">
        <f t="shared" si="13"/>
        <v>0</v>
      </c>
      <c r="B887">
        <v>10005445910</v>
      </c>
      <c r="C887" t="s">
        <v>6</v>
      </c>
      <c r="D887" t="s">
        <v>5952</v>
      </c>
      <c r="E887" t="s">
        <v>3203</v>
      </c>
      <c r="F887" t="s">
        <v>15269</v>
      </c>
      <c r="G887" t="s">
        <v>3204</v>
      </c>
      <c r="H887" t="s">
        <v>3221</v>
      </c>
      <c r="I887" t="s">
        <v>5952</v>
      </c>
      <c r="J887" t="s">
        <v>6397</v>
      </c>
      <c r="K887" t="s">
        <v>3214</v>
      </c>
      <c r="L887" t="s">
        <v>216</v>
      </c>
      <c r="M887" t="s">
        <v>217</v>
      </c>
      <c r="N887" t="s">
        <v>24</v>
      </c>
    </row>
    <row r="888" spans="1:14" x14ac:dyDescent="0.25">
      <c r="A888" s="1">
        <f t="shared" si="13"/>
        <v>1</v>
      </c>
      <c r="B888">
        <v>10005447155</v>
      </c>
      <c r="C888" t="s">
        <v>6</v>
      </c>
      <c r="D888" t="s">
        <v>6398</v>
      </c>
      <c r="E888" t="s">
        <v>3203</v>
      </c>
      <c r="F888" t="s">
        <v>15269</v>
      </c>
      <c r="G888" t="s">
        <v>3204</v>
      </c>
      <c r="H888" t="s">
        <v>3221</v>
      </c>
      <c r="I888" t="s">
        <v>6398</v>
      </c>
      <c r="J888" t="s">
        <v>6399</v>
      </c>
      <c r="K888" t="s">
        <v>6400</v>
      </c>
      <c r="L888" t="s">
        <v>205</v>
      </c>
      <c r="M888" t="s">
        <v>206</v>
      </c>
      <c r="N888" t="s">
        <v>24</v>
      </c>
    </row>
    <row r="889" spans="1:14" x14ac:dyDescent="0.25">
      <c r="A889" s="1">
        <f t="shared" si="13"/>
        <v>0</v>
      </c>
      <c r="B889">
        <v>10005447155</v>
      </c>
      <c r="C889" t="s">
        <v>6</v>
      </c>
      <c r="D889" t="s">
        <v>6398</v>
      </c>
      <c r="E889" t="s">
        <v>3203</v>
      </c>
      <c r="F889" t="s">
        <v>15269</v>
      </c>
      <c r="G889" t="s">
        <v>3204</v>
      </c>
      <c r="H889" t="s">
        <v>3221</v>
      </c>
      <c r="I889" t="s">
        <v>6401</v>
      </c>
      <c r="K889" t="s">
        <v>6400</v>
      </c>
      <c r="L889" t="s">
        <v>205</v>
      </c>
      <c r="M889" t="s">
        <v>206</v>
      </c>
      <c r="N889" t="s">
        <v>24</v>
      </c>
    </row>
    <row r="890" spans="1:14" x14ac:dyDescent="0.25">
      <c r="A890" s="1">
        <f t="shared" si="13"/>
        <v>0</v>
      </c>
      <c r="B890">
        <v>10005447155</v>
      </c>
      <c r="C890" t="s">
        <v>6</v>
      </c>
      <c r="D890" t="s">
        <v>6398</v>
      </c>
      <c r="E890" t="s">
        <v>3203</v>
      </c>
      <c r="F890" t="s">
        <v>15269</v>
      </c>
      <c r="G890" t="s">
        <v>3204</v>
      </c>
      <c r="H890" t="s">
        <v>3221</v>
      </c>
      <c r="I890" t="s">
        <v>6398</v>
      </c>
      <c r="J890" t="s">
        <v>6795</v>
      </c>
      <c r="K890" t="s">
        <v>3356</v>
      </c>
      <c r="L890" t="s">
        <v>456</v>
      </c>
      <c r="M890" t="s">
        <v>457</v>
      </c>
      <c r="N890" t="s">
        <v>24</v>
      </c>
    </row>
    <row r="891" spans="1:14" x14ac:dyDescent="0.25">
      <c r="A891" s="1">
        <f t="shared" si="13"/>
        <v>0</v>
      </c>
      <c r="B891">
        <v>10005447155</v>
      </c>
      <c r="C891" t="s">
        <v>6</v>
      </c>
      <c r="D891" t="s">
        <v>6398</v>
      </c>
      <c r="E891" t="s">
        <v>3203</v>
      </c>
      <c r="F891" t="s">
        <v>15269</v>
      </c>
      <c r="G891" t="s">
        <v>3204</v>
      </c>
      <c r="H891" t="s">
        <v>3221</v>
      </c>
      <c r="I891" t="s">
        <v>6401</v>
      </c>
      <c r="K891" t="s">
        <v>3356</v>
      </c>
      <c r="L891" t="s">
        <v>456</v>
      </c>
      <c r="M891" t="s">
        <v>457</v>
      </c>
      <c r="N891" t="s">
        <v>24</v>
      </c>
    </row>
    <row r="892" spans="1:14" x14ac:dyDescent="0.25">
      <c r="A892" s="1">
        <f t="shared" si="13"/>
        <v>1</v>
      </c>
      <c r="B892">
        <v>10005447163</v>
      </c>
      <c r="C892" t="s">
        <v>25</v>
      </c>
      <c r="D892" t="s">
        <v>6402</v>
      </c>
      <c r="E892" t="s">
        <v>3203</v>
      </c>
      <c r="F892" t="s">
        <v>15269</v>
      </c>
      <c r="G892" t="s">
        <v>3204</v>
      </c>
      <c r="H892" t="s">
        <v>3221</v>
      </c>
      <c r="I892" t="s">
        <v>6403</v>
      </c>
      <c r="K892" t="s">
        <v>5942</v>
      </c>
      <c r="L892" t="s">
        <v>2579</v>
      </c>
      <c r="M892" t="s">
        <v>2580</v>
      </c>
      <c r="N892" t="s">
        <v>9</v>
      </c>
    </row>
    <row r="893" spans="1:14" x14ac:dyDescent="0.25">
      <c r="A893" s="1">
        <f t="shared" si="13"/>
        <v>0</v>
      </c>
      <c r="B893">
        <v>10005447163</v>
      </c>
      <c r="C893" t="s">
        <v>25</v>
      </c>
      <c r="D893" t="s">
        <v>6402</v>
      </c>
      <c r="E893" t="s">
        <v>3203</v>
      </c>
      <c r="F893" t="s">
        <v>15269</v>
      </c>
      <c r="G893" t="s">
        <v>3204</v>
      </c>
      <c r="H893" t="s">
        <v>3205</v>
      </c>
      <c r="I893" t="s">
        <v>6402</v>
      </c>
      <c r="J893" t="s">
        <v>5941</v>
      </c>
      <c r="K893" t="s">
        <v>5942</v>
      </c>
      <c r="L893" t="s">
        <v>2579</v>
      </c>
      <c r="M893" t="s">
        <v>2580</v>
      </c>
      <c r="N893" t="s">
        <v>9</v>
      </c>
    </row>
    <row r="894" spans="1:14" x14ac:dyDescent="0.25">
      <c r="A894" s="1">
        <f t="shared" si="13"/>
        <v>1</v>
      </c>
      <c r="B894">
        <v>10005447726</v>
      </c>
      <c r="C894" t="s">
        <v>25</v>
      </c>
      <c r="D894" t="s">
        <v>5954</v>
      </c>
      <c r="E894" t="s">
        <v>3203</v>
      </c>
      <c r="F894" t="s">
        <v>15269</v>
      </c>
      <c r="G894" t="s">
        <v>3204</v>
      </c>
      <c r="H894" t="s">
        <v>3205</v>
      </c>
      <c r="I894" t="s">
        <v>5954</v>
      </c>
      <c r="J894" t="s">
        <v>5955</v>
      </c>
      <c r="K894" t="s">
        <v>5948</v>
      </c>
      <c r="L894" t="s">
        <v>2376</v>
      </c>
      <c r="M894" t="s">
        <v>2377</v>
      </c>
      <c r="N894" t="s">
        <v>9</v>
      </c>
    </row>
    <row r="895" spans="1:14" x14ac:dyDescent="0.25">
      <c r="A895" s="1">
        <f t="shared" si="13"/>
        <v>0</v>
      </c>
      <c r="B895">
        <v>10005447726</v>
      </c>
      <c r="C895" t="s">
        <v>25</v>
      </c>
      <c r="D895" t="s">
        <v>5954</v>
      </c>
      <c r="E895" t="s">
        <v>3203</v>
      </c>
      <c r="F895" t="s">
        <v>15269</v>
      </c>
      <c r="G895" t="s">
        <v>3204</v>
      </c>
      <c r="H895" t="s">
        <v>3205</v>
      </c>
      <c r="I895" t="s">
        <v>5956</v>
      </c>
      <c r="K895" t="s">
        <v>5948</v>
      </c>
      <c r="L895" t="s">
        <v>2376</v>
      </c>
      <c r="M895" t="s">
        <v>2377</v>
      </c>
      <c r="N895" t="s">
        <v>9</v>
      </c>
    </row>
    <row r="896" spans="1:14" x14ac:dyDescent="0.25">
      <c r="A896" s="1">
        <f t="shared" si="13"/>
        <v>1</v>
      </c>
      <c r="B896">
        <v>10005447734</v>
      </c>
      <c r="C896" t="s">
        <v>6</v>
      </c>
      <c r="D896" t="s">
        <v>5957</v>
      </c>
      <c r="E896" t="s">
        <v>3203</v>
      </c>
      <c r="F896" t="s">
        <v>15269</v>
      </c>
      <c r="G896" t="s">
        <v>3204</v>
      </c>
      <c r="H896" t="s">
        <v>3205</v>
      </c>
      <c r="I896" t="s">
        <v>5957</v>
      </c>
      <c r="J896" t="s">
        <v>5086</v>
      </c>
      <c r="K896" t="s">
        <v>3217</v>
      </c>
      <c r="L896" t="s">
        <v>2312</v>
      </c>
      <c r="M896" t="s">
        <v>2313</v>
      </c>
      <c r="N896" t="s">
        <v>9</v>
      </c>
    </row>
    <row r="897" spans="1:14" x14ac:dyDescent="0.25">
      <c r="A897" s="1">
        <f t="shared" si="13"/>
        <v>0</v>
      </c>
      <c r="B897">
        <v>10005447734</v>
      </c>
      <c r="C897" t="s">
        <v>6</v>
      </c>
      <c r="D897" t="s">
        <v>5957</v>
      </c>
      <c r="E897" t="s">
        <v>3203</v>
      </c>
      <c r="F897" t="s">
        <v>15269</v>
      </c>
      <c r="G897" t="s">
        <v>3204</v>
      </c>
      <c r="H897" t="s">
        <v>3221</v>
      </c>
      <c r="I897" t="s">
        <v>2387</v>
      </c>
      <c r="K897" t="s">
        <v>3217</v>
      </c>
      <c r="L897" t="s">
        <v>2312</v>
      </c>
      <c r="M897" t="s">
        <v>2313</v>
      </c>
      <c r="N897" t="s">
        <v>9</v>
      </c>
    </row>
    <row r="898" spans="1:14" x14ac:dyDescent="0.25">
      <c r="A898" s="1">
        <f t="shared" si="13"/>
        <v>1</v>
      </c>
      <c r="B898">
        <v>10005450027</v>
      </c>
      <c r="C898" t="s">
        <v>25</v>
      </c>
      <c r="D898" t="s">
        <v>5958</v>
      </c>
      <c r="E898" t="s">
        <v>3203</v>
      </c>
      <c r="F898" t="s">
        <v>15269</v>
      </c>
      <c r="G898" t="s">
        <v>3204</v>
      </c>
      <c r="H898" t="s">
        <v>3205</v>
      </c>
      <c r="I898" t="s">
        <v>5958</v>
      </c>
      <c r="J898" t="s">
        <v>5780</v>
      </c>
      <c r="K898" t="s">
        <v>3256</v>
      </c>
      <c r="L898" t="s">
        <v>90</v>
      </c>
      <c r="M898" t="s">
        <v>91</v>
      </c>
      <c r="N898" t="s">
        <v>34</v>
      </c>
    </row>
    <row r="899" spans="1:14" x14ac:dyDescent="0.25">
      <c r="A899" s="1">
        <f t="shared" si="13"/>
        <v>0</v>
      </c>
      <c r="B899">
        <v>10005450027</v>
      </c>
      <c r="C899" t="s">
        <v>25</v>
      </c>
      <c r="D899" t="s">
        <v>5958</v>
      </c>
      <c r="E899" t="s">
        <v>3203</v>
      </c>
      <c r="F899" t="s">
        <v>15269</v>
      </c>
      <c r="G899" t="s">
        <v>3204</v>
      </c>
      <c r="H899" t="s">
        <v>3205</v>
      </c>
      <c r="I899" t="s">
        <v>5959</v>
      </c>
      <c r="K899" t="s">
        <v>3256</v>
      </c>
      <c r="L899" t="s">
        <v>90</v>
      </c>
      <c r="M899" t="s">
        <v>91</v>
      </c>
      <c r="N899" t="s">
        <v>34</v>
      </c>
    </row>
    <row r="900" spans="1:14" x14ac:dyDescent="0.25">
      <c r="A900" s="1">
        <f t="shared" si="13"/>
        <v>1</v>
      </c>
      <c r="B900">
        <v>10005450050</v>
      </c>
      <c r="C900" t="s">
        <v>6</v>
      </c>
      <c r="D900" t="s">
        <v>6796</v>
      </c>
      <c r="E900" t="s">
        <v>3203</v>
      </c>
      <c r="F900" t="s">
        <v>15269</v>
      </c>
      <c r="G900" t="s">
        <v>3204</v>
      </c>
      <c r="H900" t="s">
        <v>3221</v>
      </c>
      <c r="I900" t="s">
        <v>2901</v>
      </c>
      <c r="K900" t="s">
        <v>6797</v>
      </c>
      <c r="L900" t="s">
        <v>388</v>
      </c>
      <c r="M900" t="s">
        <v>389</v>
      </c>
      <c r="N900" t="s">
        <v>66</v>
      </c>
    </row>
    <row r="901" spans="1:14" x14ac:dyDescent="0.25">
      <c r="A901" s="1">
        <f t="shared" si="13"/>
        <v>1</v>
      </c>
      <c r="B901">
        <v>10005451371</v>
      </c>
      <c r="C901" t="s">
        <v>6</v>
      </c>
      <c r="D901" t="s">
        <v>6798</v>
      </c>
      <c r="E901" t="s">
        <v>3203</v>
      </c>
      <c r="F901" t="s">
        <v>15269</v>
      </c>
      <c r="G901" t="s">
        <v>3204</v>
      </c>
      <c r="H901" t="s">
        <v>3221</v>
      </c>
      <c r="I901" t="s">
        <v>6798</v>
      </c>
      <c r="J901" t="s">
        <v>6799</v>
      </c>
      <c r="K901" t="s">
        <v>4745</v>
      </c>
      <c r="L901" t="s">
        <v>1854</v>
      </c>
      <c r="M901" t="s">
        <v>1855</v>
      </c>
      <c r="N901" t="s">
        <v>34</v>
      </c>
    </row>
    <row r="902" spans="1:14" x14ac:dyDescent="0.25">
      <c r="A902" s="1">
        <f t="shared" si="13"/>
        <v>0</v>
      </c>
      <c r="B902">
        <v>10005451371</v>
      </c>
      <c r="C902" t="s">
        <v>6</v>
      </c>
      <c r="D902" t="s">
        <v>6798</v>
      </c>
      <c r="E902" t="s">
        <v>3203</v>
      </c>
      <c r="F902" t="s">
        <v>15269</v>
      </c>
      <c r="G902" t="s">
        <v>3204</v>
      </c>
      <c r="H902" t="s">
        <v>3205</v>
      </c>
      <c r="I902" t="s">
        <v>1716</v>
      </c>
      <c r="K902" t="s">
        <v>4745</v>
      </c>
      <c r="L902" t="s">
        <v>1854</v>
      </c>
      <c r="M902" t="s">
        <v>1855</v>
      </c>
      <c r="N902" t="s">
        <v>34</v>
      </c>
    </row>
    <row r="903" spans="1:14" x14ac:dyDescent="0.25">
      <c r="A903" s="1">
        <f t="shared" si="13"/>
        <v>1</v>
      </c>
      <c r="B903">
        <v>10005451686</v>
      </c>
      <c r="C903" t="s">
        <v>6</v>
      </c>
      <c r="D903" t="s">
        <v>5960</v>
      </c>
      <c r="E903" t="s">
        <v>3203</v>
      </c>
      <c r="F903" t="s">
        <v>15269</v>
      </c>
      <c r="G903" t="s">
        <v>3204</v>
      </c>
      <c r="H903" t="s">
        <v>3221</v>
      </c>
      <c r="I903" t="s">
        <v>5961</v>
      </c>
      <c r="K903" t="s">
        <v>5962</v>
      </c>
      <c r="L903" t="s">
        <v>2346</v>
      </c>
      <c r="M903" t="s">
        <v>2347</v>
      </c>
      <c r="N903" t="s">
        <v>9</v>
      </c>
    </row>
    <row r="904" spans="1:14" x14ac:dyDescent="0.25">
      <c r="A904" s="1">
        <f t="shared" si="13"/>
        <v>0</v>
      </c>
      <c r="B904">
        <v>10005451686</v>
      </c>
      <c r="C904" t="s">
        <v>6</v>
      </c>
      <c r="D904" t="s">
        <v>5960</v>
      </c>
      <c r="E904" t="s">
        <v>3203</v>
      </c>
      <c r="F904" t="s">
        <v>15269</v>
      </c>
      <c r="G904" t="s">
        <v>3204</v>
      </c>
      <c r="H904" t="s">
        <v>3221</v>
      </c>
      <c r="I904" t="s">
        <v>5960</v>
      </c>
      <c r="J904" t="s">
        <v>6404</v>
      </c>
      <c r="K904" t="s">
        <v>5962</v>
      </c>
      <c r="L904" t="s">
        <v>2346</v>
      </c>
      <c r="M904" t="s">
        <v>2347</v>
      </c>
      <c r="N904" t="s">
        <v>9</v>
      </c>
    </row>
    <row r="905" spans="1:14" x14ac:dyDescent="0.25">
      <c r="A905" s="1">
        <f t="shared" si="13"/>
        <v>1</v>
      </c>
      <c r="B905">
        <v>10005452742</v>
      </c>
      <c r="C905" t="s">
        <v>6</v>
      </c>
      <c r="D905" t="s">
        <v>5963</v>
      </c>
      <c r="E905" t="s">
        <v>3203</v>
      </c>
      <c r="F905" t="s">
        <v>15269</v>
      </c>
      <c r="G905" t="s">
        <v>3204</v>
      </c>
      <c r="H905" t="s">
        <v>3205</v>
      </c>
      <c r="I905" t="s">
        <v>6405</v>
      </c>
      <c r="K905" t="s">
        <v>4156</v>
      </c>
      <c r="L905" t="s">
        <v>1852</v>
      </c>
      <c r="M905" t="s">
        <v>1853</v>
      </c>
      <c r="N905" t="s">
        <v>24</v>
      </c>
    </row>
    <row r="906" spans="1:14" x14ac:dyDescent="0.25">
      <c r="A906" s="1">
        <f t="shared" ref="A906:A969" si="14">IF(B906=B905,0,1)</f>
        <v>1</v>
      </c>
      <c r="B906">
        <v>10005452965</v>
      </c>
      <c r="C906" t="s">
        <v>6</v>
      </c>
      <c r="D906" t="s">
        <v>5964</v>
      </c>
      <c r="E906" t="s">
        <v>3203</v>
      </c>
      <c r="F906" t="s">
        <v>15269</v>
      </c>
      <c r="G906" t="s">
        <v>3204</v>
      </c>
      <c r="H906" t="s">
        <v>3205</v>
      </c>
      <c r="I906" t="s">
        <v>5964</v>
      </c>
      <c r="J906" t="s">
        <v>4078</v>
      </c>
      <c r="K906" t="s">
        <v>3633</v>
      </c>
      <c r="L906" t="s">
        <v>1415</v>
      </c>
      <c r="M906" t="s">
        <v>1416</v>
      </c>
      <c r="N906" t="s">
        <v>30</v>
      </c>
    </row>
    <row r="907" spans="1:14" x14ac:dyDescent="0.25">
      <c r="A907" s="1">
        <f t="shared" si="14"/>
        <v>0</v>
      </c>
      <c r="B907">
        <v>10005452965</v>
      </c>
      <c r="C907" t="s">
        <v>6</v>
      </c>
      <c r="D907" t="s">
        <v>5964</v>
      </c>
      <c r="E907" t="s">
        <v>3203</v>
      </c>
      <c r="F907" t="s">
        <v>15269</v>
      </c>
      <c r="G907" t="s">
        <v>3204</v>
      </c>
      <c r="H907" t="s">
        <v>3221</v>
      </c>
      <c r="I907" t="s">
        <v>1942</v>
      </c>
      <c r="K907" t="s">
        <v>3633</v>
      </c>
      <c r="L907" t="s">
        <v>1415</v>
      </c>
      <c r="M907" t="s">
        <v>1416</v>
      </c>
      <c r="N907" t="s">
        <v>30</v>
      </c>
    </row>
    <row r="908" spans="1:14" x14ac:dyDescent="0.25">
      <c r="A908" s="1">
        <f t="shared" si="14"/>
        <v>1</v>
      </c>
      <c r="B908">
        <v>10005452999</v>
      </c>
      <c r="C908" t="s">
        <v>6</v>
      </c>
      <c r="D908" t="s">
        <v>6406</v>
      </c>
      <c r="E908" t="s">
        <v>3203</v>
      </c>
      <c r="F908" t="s">
        <v>15269</v>
      </c>
      <c r="G908" t="s">
        <v>3204</v>
      </c>
      <c r="H908" t="s">
        <v>3205</v>
      </c>
      <c r="I908" t="s">
        <v>6406</v>
      </c>
      <c r="J908" t="s">
        <v>6407</v>
      </c>
      <c r="K908" t="s">
        <v>3325</v>
      </c>
      <c r="L908" t="s">
        <v>682</v>
      </c>
      <c r="M908" t="s">
        <v>683</v>
      </c>
      <c r="N908" t="s">
        <v>15</v>
      </c>
    </row>
    <row r="909" spans="1:14" x14ac:dyDescent="0.25">
      <c r="A909" s="1">
        <f t="shared" si="14"/>
        <v>0</v>
      </c>
      <c r="B909">
        <v>10005452999</v>
      </c>
      <c r="C909" t="s">
        <v>6</v>
      </c>
      <c r="D909" t="s">
        <v>6406</v>
      </c>
      <c r="E909" t="s">
        <v>3203</v>
      </c>
      <c r="F909" t="s">
        <v>15269</v>
      </c>
      <c r="G909" t="s">
        <v>3204</v>
      </c>
      <c r="H909" t="s">
        <v>3205</v>
      </c>
      <c r="I909" t="s">
        <v>455</v>
      </c>
      <c r="K909" t="s">
        <v>3325</v>
      </c>
      <c r="L909" t="s">
        <v>682</v>
      </c>
      <c r="M909" t="s">
        <v>683</v>
      </c>
      <c r="N909" t="s">
        <v>15</v>
      </c>
    </row>
    <row r="910" spans="1:14" x14ac:dyDescent="0.25">
      <c r="A910" s="1">
        <f t="shared" si="14"/>
        <v>1</v>
      </c>
      <c r="B910">
        <v>10005454003</v>
      </c>
      <c r="C910" t="s">
        <v>25</v>
      </c>
      <c r="D910" t="s">
        <v>6800</v>
      </c>
      <c r="E910" t="s">
        <v>3203</v>
      </c>
      <c r="F910" t="s">
        <v>15269</v>
      </c>
      <c r="G910" t="s">
        <v>3204</v>
      </c>
      <c r="H910" t="s">
        <v>3205</v>
      </c>
      <c r="I910" t="s">
        <v>6800</v>
      </c>
      <c r="J910" t="s">
        <v>6801</v>
      </c>
      <c r="K910" t="s">
        <v>481</v>
      </c>
      <c r="L910" t="s">
        <v>213</v>
      </c>
      <c r="M910" t="s">
        <v>214</v>
      </c>
      <c r="N910" t="s">
        <v>24</v>
      </c>
    </row>
    <row r="911" spans="1:14" x14ac:dyDescent="0.25">
      <c r="A911" s="1">
        <f t="shared" si="14"/>
        <v>0</v>
      </c>
      <c r="B911">
        <v>10005454003</v>
      </c>
      <c r="C911" t="s">
        <v>25</v>
      </c>
      <c r="D911" t="s">
        <v>6800</v>
      </c>
      <c r="E911" t="s">
        <v>3203</v>
      </c>
      <c r="F911" t="s">
        <v>15269</v>
      </c>
      <c r="G911" t="s">
        <v>3204</v>
      </c>
      <c r="H911" t="s">
        <v>3205</v>
      </c>
      <c r="I911" t="s">
        <v>6802</v>
      </c>
      <c r="K911" t="s">
        <v>481</v>
      </c>
      <c r="L911" t="s">
        <v>213</v>
      </c>
      <c r="M911" t="s">
        <v>214</v>
      </c>
      <c r="N911" t="s">
        <v>24</v>
      </c>
    </row>
    <row r="912" spans="1:14" x14ac:dyDescent="0.25">
      <c r="A912" s="1">
        <f t="shared" si="14"/>
        <v>1</v>
      </c>
      <c r="B912">
        <v>10005454276</v>
      </c>
      <c r="C912" t="s">
        <v>6</v>
      </c>
      <c r="D912" t="s">
        <v>5965</v>
      </c>
      <c r="E912" t="s">
        <v>3203</v>
      </c>
      <c r="F912" t="s">
        <v>15269</v>
      </c>
      <c r="G912" t="s">
        <v>3204</v>
      </c>
      <c r="H912" t="s">
        <v>3205</v>
      </c>
      <c r="I912" t="s">
        <v>5966</v>
      </c>
      <c r="K912" t="s">
        <v>481</v>
      </c>
      <c r="L912" t="s">
        <v>213</v>
      </c>
      <c r="M912" t="s">
        <v>214</v>
      </c>
      <c r="N912" t="s">
        <v>24</v>
      </c>
    </row>
    <row r="913" spans="1:14" x14ac:dyDescent="0.25">
      <c r="A913" s="1">
        <f t="shared" si="14"/>
        <v>0</v>
      </c>
      <c r="B913">
        <v>10005454276</v>
      </c>
      <c r="C913" t="s">
        <v>6</v>
      </c>
      <c r="D913" t="s">
        <v>5965</v>
      </c>
      <c r="E913" t="s">
        <v>3203</v>
      </c>
      <c r="F913" t="s">
        <v>15269</v>
      </c>
      <c r="G913" t="s">
        <v>3204</v>
      </c>
      <c r="H913" t="s">
        <v>3205</v>
      </c>
      <c r="I913" t="s">
        <v>5965</v>
      </c>
      <c r="J913" t="s">
        <v>6801</v>
      </c>
      <c r="K913" t="s">
        <v>481</v>
      </c>
      <c r="L913" t="s">
        <v>213</v>
      </c>
      <c r="M913" t="s">
        <v>214</v>
      </c>
      <c r="N913" t="s">
        <v>24</v>
      </c>
    </row>
    <row r="914" spans="1:14" x14ac:dyDescent="0.25">
      <c r="A914" s="1">
        <f t="shared" si="14"/>
        <v>1</v>
      </c>
      <c r="B914">
        <v>10005454490</v>
      </c>
      <c r="C914" t="s">
        <v>6</v>
      </c>
      <c r="D914" t="s">
        <v>6408</v>
      </c>
      <c r="E914" t="s">
        <v>3203</v>
      </c>
      <c r="F914" t="s">
        <v>15269</v>
      </c>
      <c r="G914" t="s">
        <v>3204</v>
      </c>
      <c r="H914" t="s">
        <v>3221</v>
      </c>
      <c r="I914" t="s">
        <v>6408</v>
      </c>
      <c r="J914" t="s">
        <v>6409</v>
      </c>
      <c r="K914" t="s">
        <v>2041</v>
      </c>
      <c r="L914" t="s">
        <v>712</v>
      </c>
      <c r="M914" t="s">
        <v>713</v>
      </c>
      <c r="N914" t="s">
        <v>15</v>
      </c>
    </row>
    <row r="915" spans="1:14" x14ac:dyDescent="0.25">
      <c r="A915" s="1">
        <f t="shared" si="14"/>
        <v>0</v>
      </c>
      <c r="B915">
        <v>10005454490</v>
      </c>
      <c r="C915" t="s">
        <v>6</v>
      </c>
      <c r="D915" t="s">
        <v>6408</v>
      </c>
      <c r="E915" t="s">
        <v>3203</v>
      </c>
      <c r="F915" t="s">
        <v>15269</v>
      </c>
      <c r="G915" t="s">
        <v>3204</v>
      </c>
      <c r="H915" t="s">
        <v>3221</v>
      </c>
      <c r="I915" t="s">
        <v>6410</v>
      </c>
      <c r="K915" t="s">
        <v>2041</v>
      </c>
      <c r="L915" t="s">
        <v>712</v>
      </c>
      <c r="M915" t="s">
        <v>713</v>
      </c>
      <c r="N915" t="s">
        <v>15</v>
      </c>
    </row>
    <row r="916" spans="1:14" x14ac:dyDescent="0.25">
      <c r="A916" s="1">
        <f t="shared" si="14"/>
        <v>1</v>
      </c>
      <c r="B916">
        <v>10005454730</v>
      </c>
      <c r="C916" t="s">
        <v>6</v>
      </c>
      <c r="D916" t="s">
        <v>5967</v>
      </c>
      <c r="E916" t="s">
        <v>3203</v>
      </c>
      <c r="F916" t="s">
        <v>15269</v>
      </c>
      <c r="G916" t="s">
        <v>3204</v>
      </c>
      <c r="H916" t="s">
        <v>3221</v>
      </c>
      <c r="I916" t="s">
        <v>5968</v>
      </c>
      <c r="K916" t="s">
        <v>4156</v>
      </c>
      <c r="L916" t="s">
        <v>2069</v>
      </c>
      <c r="M916" t="s">
        <v>2070</v>
      </c>
      <c r="N916" t="s">
        <v>24</v>
      </c>
    </row>
    <row r="917" spans="1:14" x14ac:dyDescent="0.25">
      <c r="A917" s="1">
        <f t="shared" si="14"/>
        <v>0</v>
      </c>
      <c r="B917">
        <v>10005454730</v>
      </c>
      <c r="C917" t="s">
        <v>6</v>
      </c>
      <c r="D917" t="s">
        <v>5967</v>
      </c>
      <c r="E917" t="s">
        <v>3203</v>
      </c>
      <c r="F917" t="s">
        <v>15269</v>
      </c>
      <c r="G917" t="s">
        <v>3204</v>
      </c>
      <c r="H917" t="s">
        <v>3205</v>
      </c>
      <c r="I917" t="s">
        <v>5967</v>
      </c>
      <c r="J917" t="s">
        <v>5969</v>
      </c>
      <c r="K917" t="s">
        <v>3893</v>
      </c>
      <c r="L917" t="s">
        <v>1014</v>
      </c>
      <c r="M917" t="s">
        <v>1015</v>
      </c>
      <c r="N917" t="s">
        <v>24</v>
      </c>
    </row>
    <row r="918" spans="1:14" x14ac:dyDescent="0.25">
      <c r="A918" s="1">
        <f t="shared" si="14"/>
        <v>0</v>
      </c>
      <c r="B918">
        <v>10005454730</v>
      </c>
      <c r="C918" t="s">
        <v>6</v>
      </c>
      <c r="D918" t="s">
        <v>5967</v>
      </c>
      <c r="E918" t="s">
        <v>3203</v>
      </c>
      <c r="F918" t="s">
        <v>15269</v>
      </c>
      <c r="G918" t="s">
        <v>3204</v>
      </c>
      <c r="H918" t="s">
        <v>3221</v>
      </c>
      <c r="I918" t="s">
        <v>5968</v>
      </c>
      <c r="K918" t="s">
        <v>3893</v>
      </c>
      <c r="L918" t="s">
        <v>1014</v>
      </c>
      <c r="M918" t="s">
        <v>1015</v>
      </c>
      <c r="N918" t="s">
        <v>24</v>
      </c>
    </row>
    <row r="919" spans="1:14" x14ac:dyDescent="0.25">
      <c r="A919" s="1">
        <f t="shared" si="14"/>
        <v>0</v>
      </c>
      <c r="B919">
        <v>10005454730</v>
      </c>
      <c r="C919" t="s">
        <v>6</v>
      </c>
      <c r="D919" t="s">
        <v>5967</v>
      </c>
      <c r="E919" t="s">
        <v>3203</v>
      </c>
      <c r="F919" t="s">
        <v>15269</v>
      </c>
      <c r="G919" t="s">
        <v>3204</v>
      </c>
      <c r="H919" t="s">
        <v>3221</v>
      </c>
      <c r="I919" t="s">
        <v>5967</v>
      </c>
      <c r="J919" t="s">
        <v>6803</v>
      </c>
      <c r="K919" t="s">
        <v>4156</v>
      </c>
      <c r="L919" t="s">
        <v>2069</v>
      </c>
      <c r="M919" t="s">
        <v>2070</v>
      </c>
      <c r="N919" t="s">
        <v>24</v>
      </c>
    </row>
    <row r="920" spans="1:14" x14ac:dyDescent="0.25">
      <c r="A920" s="1">
        <f t="shared" si="14"/>
        <v>1</v>
      </c>
      <c r="B920">
        <v>10005455356</v>
      </c>
      <c r="C920" t="s">
        <v>6</v>
      </c>
      <c r="D920" t="s">
        <v>5970</v>
      </c>
      <c r="E920" t="s">
        <v>3203</v>
      </c>
      <c r="F920" t="s">
        <v>15269</v>
      </c>
      <c r="G920" t="s">
        <v>3204</v>
      </c>
      <c r="H920" t="s">
        <v>3221</v>
      </c>
      <c r="I920" t="s">
        <v>5971</v>
      </c>
      <c r="K920" t="s">
        <v>5972</v>
      </c>
      <c r="L920" t="s">
        <v>800</v>
      </c>
      <c r="M920" t="s">
        <v>801</v>
      </c>
      <c r="N920" t="s">
        <v>21</v>
      </c>
    </row>
    <row r="921" spans="1:14" x14ac:dyDescent="0.25">
      <c r="A921" s="1">
        <f t="shared" si="14"/>
        <v>0</v>
      </c>
      <c r="B921">
        <v>10005455356</v>
      </c>
      <c r="C921" t="s">
        <v>6</v>
      </c>
      <c r="D921" t="s">
        <v>5970</v>
      </c>
      <c r="E921" t="s">
        <v>3203</v>
      </c>
      <c r="F921" t="s">
        <v>15269</v>
      </c>
      <c r="G921" t="s">
        <v>3204</v>
      </c>
      <c r="H921" t="s">
        <v>3221</v>
      </c>
      <c r="I921" t="s">
        <v>5970</v>
      </c>
      <c r="J921" t="s">
        <v>6411</v>
      </c>
      <c r="K921" t="s">
        <v>5972</v>
      </c>
      <c r="L921" t="s">
        <v>800</v>
      </c>
      <c r="M921" t="s">
        <v>801</v>
      </c>
      <c r="N921" t="s">
        <v>21</v>
      </c>
    </row>
    <row r="922" spans="1:14" x14ac:dyDescent="0.25">
      <c r="A922" s="1">
        <f t="shared" si="14"/>
        <v>1</v>
      </c>
      <c r="B922">
        <v>10005455604</v>
      </c>
      <c r="C922" t="s">
        <v>6</v>
      </c>
      <c r="D922" t="s">
        <v>5973</v>
      </c>
      <c r="E922" t="s">
        <v>3203</v>
      </c>
      <c r="F922" t="s">
        <v>15269</v>
      </c>
      <c r="G922" t="s">
        <v>3204</v>
      </c>
      <c r="H922" t="s">
        <v>3205</v>
      </c>
      <c r="I922" t="s">
        <v>5974</v>
      </c>
      <c r="K922" t="s">
        <v>3499</v>
      </c>
      <c r="L922" t="s">
        <v>191</v>
      </c>
      <c r="M922" t="s">
        <v>192</v>
      </c>
      <c r="N922" t="s">
        <v>15</v>
      </c>
    </row>
    <row r="923" spans="1:14" x14ac:dyDescent="0.25">
      <c r="A923" s="1">
        <f t="shared" si="14"/>
        <v>0</v>
      </c>
      <c r="B923">
        <v>10005455604</v>
      </c>
      <c r="C923" t="s">
        <v>6</v>
      </c>
      <c r="D923" t="s">
        <v>5973</v>
      </c>
      <c r="E923" t="s">
        <v>3203</v>
      </c>
      <c r="F923" t="s">
        <v>15269</v>
      </c>
      <c r="G923" t="s">
        <v>3204</v>
      </c>
      <c r="H923" t="s">
        <v>3221</v>
      </c>
      <c r="I923" t="s">
        <v>5973</v>
      </c>
      <c r="J923" t="s">
        <v>6412</v>
      </c>
      <c r="K923" t="s">
        <v>3499</v>
      </c>
      <c r="L923" t="s">
        <v>191</v>
      </c>
      <c r="M923" t="s">
        <v>192</v>
      </c>
      <c r="N923" t="s">
        <v>15</v>
      </c>
    </row>
    <row r="924" spans="1:14" x14ac:dyDescent="0.25">
      <c r="A924" s="1">
        <f t="shared" si="14"/>
        <v>1</v>
      </c>
      <c r="B924">
        <v>10005455646</v>
      </c>
      <c r="C924" t="s">
        <v>6</v>
      </c>
      <c r="D924" t="s">
        <v>5975</v>
      </c>
      <c r="E924" t="s">
        <v>3203</v>
      </c>
      <c r="F924" t="s">
        <v>15269</v>
      </c>
      <c r="G924" t="s">
        <v>3204</v>
      </c>
      <c r="H924" t="s">
        <v>3221</v>
      </c>
      <c r="I924" t="s">
        <v>5976</v>
      </c>
      <c r="K924" t="s">
        <v>4318</v>
      </c>
      <c r="L924" t="s">
        <v>2430</v>
      </c>
      <c r="M924" t="s">
        <v>2431</v>
      </c>
      <c r="N924" t="s">
        <v>80</v>
      </c>
    </row>
    <row r="925" spans="1:14" x14ac:dyDescent="0.25">
      <c r="A925" s="1">
        <f t="shared" si="14"/>
        <v>0</v>
      </c>
      <c r="B925">
        <v>10005455646</v>
      </c>
      <c r="C925" t="s">
        <v>6</v>
      </c>
      <c r="D925" t="s">
        <v>5975</v>
      </c>
      <c r="E925" t="s">
        <v>3203</v>
      </c>
      <c r="F925" t="s">
        <v>15269</v>
      </c>
      <c r="G925" t="s">
        <v>3204</v>
      </c>
      <c r="H925" t="s">
        <v>3240</v>
      </c>
      <c r="I925" t="s">
        <v>6804</v>
      </c>
      <c r="J925" t="s">
        <v>6805</v>
      </c>
      <c r="K925" t="s">
        <v>2394</v>
      </c>
      <c r="L925" t="s">
        <v>2378</v>
      </c>
      <c r="M925" t="s">
        <v>2379</v>
      </c>
      <c r="N925" t="s">
        <v>80</v>
      </c>
    </row>
    <row r="926" spans="1:14" x14ac:dyDescent="0.25">
      <c r="A926" s="1">
        <f t="shared" si="14"/>
        <v>0</v>
      </c>
      <c r="B926">
        <v>10005455646</v>
      </c>
      <c r="C926" t="s">
        <v>6</v>
      </c>
      <c r="D926" t="s">
        <v>5975</v>
      </c>
      <c r="E926" t="s">
        <v>3203</v>
      </c>
      <c r="F926" t="s">
        <v>15269</v>
      </c>
      <c r="G926" t="s">
        <v>3204</v>
      </c>
      <c r="H926" t="s">
        <v>3205</v>
      </c>
      <c r="I926" t="s">
        <v>5976</v>
      </c>
      <c r="K926" t="s">
        <v>2394</v>
      </c>
      <c r="L926" t="s">
        <v>2378</v>
      </c>
      <c r="M926" t="s">
        <v>2379</v>
      </c>
      <c r="N926" t="s">
        <v>80</v>
      </c>
    </row>
    <row r="927" spans="1:14" x14ac:dyDescent="0.25">
      <c r="A927" s="1">
        <f t="shared" si="14"/>
        <v>1</v>
      </c>
      <c r="B927">
        <v>10005456602</v>
      </c>
      <c r="C927" t="s">
        <v>6</v>
      </c>
      <c r="D927" t="s">
        <v>6413</v>
      </c>
      <c r="E927" t="s">
        <v>3203</v>
      </c>
      <c r="F927" t="s">
        <v>15269</v>
      </c>
      <c r="G927" t="s">
        <v>3204</v>
      </c>
      <c r="H927" t="s">
        <v>3205</v>
      </c>
      <c r="I927" t="s">
        <v>2107</v>
      </c>
      <c r="K927" t="s">
        <v>3253</v>
      </c>
      <c r="L927" t="s">
        <v>792</v>
      </c>
      <c r="M927" t="s">
        <v>793</v>
      </c>
      <c r="N927" t="s">
        <v>24</v>
      </c>
    </row>
    <row r="928" spans="1:14" x14ac:dyDescent="0.25">
      <c r="A928" s="1">
        <f t="shared" si="14"/>
        <v>0</v>
      </c>
      <c r="B928">
        <v>10005456602</v>
      </c>
      <c r="C928" t="s">
        <v>6</v>
      </c>
      <c r="D928" t="s">
        <v>6413</v>
      </c>
      <c r="E928" t="s">
        <v>3203</v>
      </c>
      <c r="F928" t="s">
        <v>15269</v>
      </c>
      <c r="G928" t="s">
        <v>3204</v>
      </c>
      <c r="H928" t="s">
        <v>3221</v>
      </c>
      <c r="I928" t="s">
        <v>6806</v>
      </c>
      <c r="J928" t="s">
        <v>6807</v>
      </c>
      <c r="K928" t="s">
        <v>3253</v>
      </c>
      <c r="L928" t="s">
        <v>588</v>
      </c>
      <c r="M928" t="s">
        <v>589</v>
      </c>
      <c r="N928" t="s">
        <v>24</v>
      </c>
    </row>
    <row r="929" spans="1:14" x14ac:dyDescent="0.25">
      <c r="A929" s="1">
        <f t="shared" si="14"/>
        <v>1</v>
      </c>
      <c r="B929">
        <v>10005457048</v>
      </c>
      <c r="C929" t="s">
        <v>6</v>
      </c>
      <c r="D929" t="s">
        <v>5977</v>
      </c>
      <c r="E929" t="s">
        <v>3203</v>
      </c>
      <c r="F929" t="s">
        <v>15269</v>
      </c>
      <c r="G929" t="s">
        <v>3204</v>
      </c>
      <c r="H929" t="s">
        <v>3205</v>
      </c>
      <c r="I929" t="s">
        <v>5978</v>
      </c>
      <c r="J929" t="s">
        <v>5979</v>
      </c>
      <c r="K929" t="s">
        <v>5980</v>
      </c>
      <c r="L929" t="s">
        <v>562</v>
      </c>
      <c r="M929" t="s">
        <v>563</v>
      </c>
      <c r="N929" t="s">
        <v>24</v>
      </c>
    </row>
    <row r="930" spans="1:14" x14ac:dyDescent="0.25">
      <c r="A930" s="1">
        <f t="shared" si="14"/>
        <v>0</v>
      </c>
      <c r="B930">
        <v>10005457048</v>
      </c>
      <c r="C930" t="s">
        <v>6</v>
      </c>
      <c r="D930" t="s">
        <v>5977</v>
      </c>
      <c r="E930" t="s">
        <v>3203</v>
      </c>
      <c r="F930" t="s">
        <v>15269</v>
      </c>
      <c r="G930" t="s">
        <v>3204</v>
      </c>
      <c r="H930" t="s">
        <v>3205</v>
      </c>
      <c r="I930" t="s">
        <v>5977</v>
      </c>
      <c r="J930" t="s">
        <v>6414</v>
      </c>
      <c r="K930" t="s">
        <v>3237</v>
      </c>
      <c r="L930" t="s">
        <v>195</v>
      </c>
      <c r="M930" t="s">
        <v>196</v>
      </c>
      <c r="N930" t="s">
        <v>30</v>
      </c>
    </row>
    <row r="931" spans="1:14" x14ac:dyDescent="0.25">
      <c r="A931" s="1">
        <f t="shared" si="14"/>
        <v>0</v>
      </c>
      <c r="B931">
        <v>10005457048</v>
      </c>
      <c r="C931" t="s">
        <v>6</v>
      </c>
      <c r="D931" t="s">
        <v>5977</v>
      </c>
      <c r="E931" t="s">
        <v>3203</v>
      </c>
      <c r="F931" t="s">
        <v>15269</v>
      </c>
      <c r="G931" t="s">
        <v>3204</v>
      </c>
      <c r="H931" t="s">
        <v>3221</v>
      </c>
      <c r="I931" t="s">
        <v>6809</v>
      </c>
      <c r="K931" t="s">
        <v>3237</v>
      </c>
      <c r="L931" t="s">
        <v>195</v>
      </c>
      <c r="M931" t="s">
        <v>196</v>
      </c>
      <c r="N931" t="s">
        <v>30</v>
      </c>
    </row>
    <row r="932" spans="1:14" x14ac:dyDescent="0.25">
      <c r="A932" s="1">
        <f t="shared" si="14"/>
        <v>0</v>
      </c>
      <c r="B932">
        <v>10005457048</v>
      </c>
      <c r="C932" t="s">
        <v>6</v>
      </c>
      <c r="D932" t="s">
        <v>5977</v>
      </c>
      <c r="E932" t="s">
        <v>3203</v>
      </c>
      <c r="F932" t="s">
        <v>15269</v>
      </c>
      <c r="G932" t="s">
        <v>3204</v>
      </c>
      <c r="H932" t="s">
        <v>3221</v>
      </c>
      <c r="I932" t="s">
        <v>5977</v>
      </c>
      <c r="J932" t="s">
        <v>6810</v>
      </c>
      <c r="K932" t="s">
        <v>6811</v>
      </c>
      <c r="L932" t="s">
        <v>1050</v>
      </c>
      <c r="M932" t="s">
        <v>1051</v>
      </c>
      <c r="N932" t="s">
        <v>24</v>
      </c>
    </row>
    <row r="933" spans="1:14" x14ac:dyDescent="0.25">
      <c r="A933" s="1">
        <f t="shared" si="14"/>
        <v>1</v>
      </c>
      <c r="B933">
        <v>10005457394</v>
      </c>
      <c r="C933" t="s">
        <v>25</v>
      </c>
      <c r="D933" t="s">
        <v>6812</v>
      </c>
      <c r="E933" t="s">
        <v>3203</v>
      </c>
      <c r="F933" t="s">
        <v>15269</v>
      </c>
      <c r="G933" t="s">
        <v>3204</v>
      </c>
      <c r="H933" t="s">
        <v>3221</v>
      </c>
      <c r="I933" t="s">
        <v>6812</v>
      </c>
      <c r="J933" t="s">
        <v>6813</v>
      </c>
      <c r="K933" t="s">
        <v>3388</v>
      </c>
      <c r="L933" t="s">
        <v>2450</v>
      </c>
      <c r="M933" t="s">
        <v>2451</v>
      </c>
      <c r="N933" t="s">
        <v>9</v>
      </c>
    </row>
    <row r="934" spans="1:14" x14ac:dyDescent="0.25">
      <c r="A934" s="1">
        <f t="shared" si="14"/>
        <v>0</v>
      </c>
      <c r="B934">
        <v>10005457394</v>
      </c>
      <c r="C934" t="s">
        <v>25</v>
      </c>
      <c r="D934" t="s">
        <v>6812</v>
      </c>
      <c r="E934" t="s">
        <v>3203</v>
      </c>
      <c r="F934" t="s">
        <v>15269</v>
      </c>
      <c r="G934" t="s">
        <v>3204</v>
      </c>
      <c r="H934" t="s">
        <v>3221</v>
      </c>
      <c r="I934" t="s">
        <v>6814</v>
      </c>
      <c r="K934" t="s">
        <v>3217</v>
      </c>
      <c r="L934" t="s">
        <v>2312</v>
      </c>
      <c r="M934" t="s">
        <v>2313</v>
      </c>
      <c r="N934" t="s">
        <v>9</v>
      </c>
    </row>
    <row r="935" spans="1:14" x14ac:dyDescent="0.25">
      <c r="A935" s="1">
        <f t="shared" si="14"/>
        <v>1</v>
      </c>
      <c r="B935">
        <v>10005457493</v>
      </c>
      <c r="C935" t="s">
        <v>6</v>
      </c>
      <c r="D935" t="s">
        <v>5981</v>
      </c>
      <c r="E935" t="s">
        <v>3203</v>
      </c>
      <c r="F935" t="s">
        <v>15269</v>
      </c>
      <c r="G935" t="s">
        <v>3204</v>
      </c>
      <c r="H935" t="s">
        <v>3205</v>
      </c>
      <c r="I935" t="s">
        <v>5981</v>
      </c>
      <c r="J935" t="s">
        <v>5982</v>
      </c>
      <c r="K935" t="s">
        <v>3402</v>
      </c>
      <c r="L935" t="s">
        <v>54</v>
      </c>
      <c r="M935" t="s">
        <v>55</v>
      </c>
      <c r="N935" t="s">
        <v>9</v>
      </c>
    </row>
    <row r="936" spans="1:14" x14ac:dyDescent="0.25">
      <c r="A936" s="1">
        <f t="shared" si="14"/>
        <v>0</v>
      </c>
      <c r="B936">
        <v>10005457493</v>
      </c>
      <c r="C936" t="s">
        <v>6</v>
      </c>
      <c r="D936" t="s">
        <v>5981</v>
      </c>
      <c r="E936" t="s">
        <v>3203</v>
      </c>
      <c r="F936" t="s">
        <v>15269</v>
      </c>
      <c r="G936" t="s">
        <v>3204</v>
      </c>
      <c r="H936" t="s">
        <v>3205</v>
      </c>
      <c r="I936" t="s">
        <v>455</v>
      </c>
      <c r="K936" t="s">
        <v>2419</v>
      </c>
      <c r="L936" t="s">
        <v>54</v>
      </c>
      <c r="M936" t="s">
        <v>55</v>
      </c>
      <c r="N936" t="s">
        <v>9</v>
      </c>
    </row>
    <row r="937" spans="1:14" x14ac:dyDescent="0.25">
      <c r="A937" s="1">
        <f t="shared" si="14"/>
        <v>1</v>
      </c>
      <c r="B937">
        <v>10005458038</v>
      </c>
      <c r="C937" t="s">
        <v>6</v>
      </c>
      <c r="D937" t="s">
        <v>5983</v>
      </c>
      <c r="E937" t="s">
        <v>3203</v>
      </c>
      <c r="F937" t="s">
        <v>15269</v>
      </c>
      <c r="G937" t="s">
        <v>3204</v>
      </c>
      <c r="H937" t="s">
        <v>3205</v>
      </c>
      <c r="I937" t="s">
        <v>2109</v>
      </c>
      <c r="K937" t="s">
        <v>3409</v>
      </c>
      <c r="L937" t="s">
        <v>10</v>
      </c>
      <c r="M937" t="s">
        <v>11</v>
      </c>
      <c r="N937" t="s">
        <v>12</v>
      </c>
    </row>
    <row r="938" spans="1:14" x14ac:dyDescent="0.25">
      <c r="A938" s="1">
        <f t="shared" si="14"/>
        <v>0</v>
      </c>
      <c r="B938">
        <v>10005458038</v>
      </c>
      <c r="C938" t="s">
        <v>6</v>
      </c>
      <c r="D938" t="s">
        <v>5983</v>
      </c>
      <c r="E938" t="s">
        <v>3203</v>
      </c>
      <c r="F938" t="s">
        <v>15269</v>
      </c>
      <c r="G938" t="s">
        <v>3204</v>
      </c>
      <c r="H938" t="s">
        <v>3205</v>
      </c>
      <c r="I938" t="s">
        <v>6815</v>
      </c>
      <c r="J938" t="s">
        <v>6816</v>
      </c>
      <c r="K938" t="s">
        <v>3409</v>
      </c>
      <c r="L938" t="s">
        <v>10</v>
      </c>
      <c r="M938" t="s">
        <v>11</v>
      </c>
      <c r="N938" t="s">
        <v>12</v>
      </c>
    </row>
    <row r="939" spans="1:14" x14ac:dyDescent="0.25">
      <c r="A939" s="1">
        <f t="shared" si="14"/>
        <v>1</v>
      </c>
      <c r="B939">
        <v>10005458152</v>
      </c>
      <c r="C939" t="s">
        <v>25</v>
      </c>
      <c r="D939" t="s">
        <v>5984</v>
      </c>
      <c r="E939" t="s">
        <v>3203</v>
      </c>
      <c r="F939" t="s">
        <v>15269</v>
      </c>
      <c r="G939" t="s">
        <v>3204</v>
      </c>
      <c r="H939" t="s">
        <v>3205</v>
      </c>
      <c r="I939" t="s">
        <v>5985</v>
      </c>
      <c r="J939" t="s">
        <v>5986</v>
      </c>
      <c r="K939" t="s">
        <v>3356</v>
      </c>
      <c r="L939" t="s">
        <v>456</v>
      </c>
      <c r="M939" t="s">
        <v>457</v>
      </c>
      <c r="N939" t="s">
        <v>24</v>
      </c>
    </row>
    <row r="940" spans="1:14" x14ac:dyDescent="0.25">
      <c r="A940" s="1">
        <f t="shared" si="14"/>
        <v>0</v>
      </c>
      <c r="B940">
        <v>10005458152</v>
      </c>
      <c r="C940" t="s">
        <v>25</v>
      </c>
      <c r="D940" t="s">
        <v>5984</v>
      </c>
      <c r="E940" t="s">
        <v>3203</v>
      </c>
      <c r="F940" t="s">
        <v>15269</v>
      </c>
      <c r="G940" t="s">
        <v>3204</v>
      </c>
      <c r="H940" t="s">
        <v>3205</v>
      </c>
      <c r="I940" t="s">
        <v>455</v>
      </c>
      <c r="K940" t="s">
        <v>3356</v>
      </c>
      <c r="L940" t="s">
        <v>456</v>
      </c>
      <c r="M940" t="s">
        <v>457</v>
      </c>
      <c r="N940" t="s">
        <v>24</v>
      </c>
    </row>
    <row r="941" spans="1:14" x14ac:dyDescent="0.25">
      <c r="A941" s="1">
        <f t="shared" si="14"/>
        <v>0</v>
      </c>
      <c r="B941">
        <v>10005458152</v>
      </c>
      <c r="C941" t="s">
        <v>25</v>
      </c>
      <c r="D941" t="s">
        <v>5984</v>
      </c>
      <c r="E941" t="s">
        <v>3203</v>
      </c>
      <c r="F941" t="s">
        <v>15269</v>
      </c>
      <c r="G941" t="s">
        <v>3204</v>
      </c>
      <c r="H941" t="s">
        <v>3221</v>
      </c>
      <c r="I941" t="s">
        <v>47</v>
      </c>
      <c r="K941" t="s">
        <v>968</v>
      </c>
      <c r="L941" t="s">
        <v>458</v>
      </c>
      <c r="M941" t="s">
        <v>459</v>
      </c>
      <c r="N941" t="s">
        <v>24</v>
      </c>
    </row>
    <row r="942" spans="1:14" x14ac:dyDescent="0.25">
      <c r="A942" s="1">
        <f t="shared" si="14"/>
        <v>1</v>
      </c>
      <c r="B942">
        <v>10005458384</v>
      </c>
      <c r="C942" t="s">
        <v>6</v>
      </c>
      <c r="D942" t="s">
        <v>6415</v>
      </c>
      <c r="E942" t="s">
        <v>3203</v>
      </c>
      <c r="F942" t="s">
        <v>15269</v>
      </c>
      <c r="G942" t="s">
        <v>3204</v>
      </c>
      <c r="H942" t="s">
        <v>3205</v>
      </c>
      <c r="I942" t="s">
        <v>6416</v>
      </c>
      <c r="J942" t="s">
        <v>6417</v>
      </c>
      <c r="K942" t="s">
        <v>4761</v>
      </c>
      <c r="L942" t="s">
        <v>676</v>
      </c>
      <c r="M942" t="s">
        <v>677</v>
      </c>
      <c r="N942" t="s">
        <v>24</v>
      </c>
    </row>
    <row r="943" spans="1:14" x14ac:dyDescent="0.25">
      <c r="A943" s="1">
        <f t="shared" si="14"/>
        <v>0</v>
      </c>
      <c r="B943">
        <v>10005458384</v>
      </c>
      <c r="C943" t="s">
        <v>6</v>
      </c>
      <c r="D943" t="s">
        <v>6415</v>
      </c>
      <c r="E943" t="s">
        <v>3203</v>
      </c>
      <c r="F943" t="s">
        <v>15269</v>
      </c>
      <c r="G943" t="s">
        <v>3204</v>
      </c>
      <c r="H943" t="s">
        <v>3205</v>
      </c>
      <c r="I943" t="s">
        <v>6415</v>
      </c>
      <c r="J943" t="s">
        <v>6418</v>
      </c>
      <c r="K943" t="s">
        <v>5294</v>
      </c>
      <c r="L943" t="s">
        <v>171</v>
      </c>
      <c r="M943" t="s">
        <v>172</v>
      </c>
      <c r="N943" t="s">
        <v>24</v>
      </c>
    </row>
    <row r="944" spans="1:14" x14ac:dyDescent="0.25">
      <c r="A944" s="1">
        <f t="shared" si="14"/>
        <v>0</v>
      </c>
      <c r="B944">
        <v>10005458384</v>
      </c>
      <c r="C944" t="s">
        <v>6</v>
      </c>
      <c r="D944" t="s">
        <v>6415</v>
      </c>
      <c r="E944" t="s">
        <v>3203</v>
      </c>
      <c r="F944" t="s">
        <v>15269</v>
      </c>
      <c r="G944" t="s">
        <v>3204</v>
      </c>
      <c r="H944" t="s">
        <v>3205</v>
      </c>
      <c r="I944" t="s">
        <v>6817</v>
      </c>
      <c r="J944" t="s">
        <v>6818</v>
      </c>
      <c r="K944" t="s">
        <v>4761</v>
      </c>
      <c r="L944" t="s">
        <v>3566</v>
      </c>
      <c r="N944" t="s">
        <v>24</v>
      </c>
    </row>
    <row r="945" spans="1:14" x14ac:dyDescent="0.25">
      <c r="A945" s="1">
        <f t="shared" si="14"/>
        <v>0</v>
      </c>
      <c r="B945">
        <v>10005458384</v>
      </c>
      <c r="C945" t="s">
        <v>6</v>
      </c>
      <c r="D945" t="s">
        <v>6415</v>
      </c>
      <c r="E945" t="s">
        <v>3203</v>
      </c>
      <c r="F945" t="s">
        <v>15269</v>
      </c>
      <c r="G945" t="s">
        <v>3204</v>
      </c>
      <c r="H945" t="s">
        <v>3205</v>
      </c>
      <c r="I945" t="s">
        <v>6819</v>
      </c>
      <c r="K945" t="s">
        <v>5294</v>
      </c>
      <c r="L945" t="s">
        <v>171</v>
      </c>
      <c r="M945" t="s">
        <v>172</v>
      </c>
      <c r="N945" t="s">
        <v>24</v>
      </c>
    </row>
    <row r="946" spans="1:14" x14ac:dyDescent="0.25">
      <c r="A946" s="1">
        <f t="shared" si="14"/>
        <v>1</v>
      </c>
      <c r="B946">
        <v>10005458392</v>
      </c>
      <c r="C946" t="s">
        <v>25</v>
      </c>
      <c r="D946" t="s">
        <v>6419</v>
      </c>
      <c r="E946" t="s">
        <v>3203</v>
      </c>
      <c r="F946" t="s">
        <v>15269</v>
      </c>
      <c r="G946" t="s">
        <v>3204</v>
      </c>
      <c r="H946" t="s">
        <v>3221</v>
      </c>
      <c r="I946" t="s">
        <v>6420</v>
      </c>
      <c r="K946" t="s">
        <v>3217</v>
      </c>
      <c r="L946" t="s">
        <v>2312</v>
      </c>
      <c r="M946" t="s">
        <v>2313</v>
      </c>
      <c r="N946" t="s">
        <v>9</v>
      </c>
    </row>
    <row r="947" spans="1:14" x14ac:dyDescent="0.25">
      <c r="A947" s="1">
        <f t="shared" si="14"/>
        <v>0</v>
      </c>
      <c r="B947">
        <v>10005458392</v>
      </c>
      <c r="C947" t="s">
        <v>25</v>
      </c>
      <c r="D947" t="s">
        <v>6419</v>
      </c>
      <c r="E947" t="s">
        <v>3203</v>
      </c>
      <c r="F947" t="s">
        <v>15269</v>
      </c>
      <c r="G947" t="s">
        <v>3204</v>
      </c>
      <c r="H947" t="s">
        <v>3221</v>
      </c>
      <c r="I947" t="s">
        <v>6419</v>
      </c>
      <c r="J947" t="s">
        <v>6820</v>
      </c>
      <c r="K947" t="s">
        <v>3217</v>
      </c>
      <c r="L947" t="s">
        <v>2312</v>
      </c>
      <c r="M947" t="s">
        <v>2313</v>
      </c>
      <c r="N947" t="s">
        <v>9</v>
      </c>
    </row>
    <row r="948" spans="1:14" x14ac:dyDescent="0.25">
      <c r="A948" s="1">
        <f t="shared" si="14"/>
        <v>1</v>
      </c>
      <c r="B948">
        <v>10005458400</v>
      </c>
      <c r="C948" t="s">
        <v>6</v>
      </c>
      <c r="D948" t="s">
        <v>5987</v>
      </c>
      <c r="E948" t="s">
        <v>3203</v>
      </c>
      <c r="F948" t="s">
        <v>15269</v>
      </c>
      <c r="G948" t="s">
        <v>3204</v>
      </c>
      <c r="H948" t="s">
        <v>3221</v>
      </c>
      <c r="I948" t="s">
        <v>1716</v>
      </c>
      <c r="K948" t="s">
        <v>5988</v>
      </c>
      <c r="L948" t="s">
        <v>2193</v>
      </c>
      <c r="M948" t="s">
        <v>2194</v>
      </c>
      <c r="N948" t="s">
        <v>34</v>
      </c>
    </row>
    <row r="949" spans="1:14" x14ac:dyDescent="0.25">
      <c r="A949" s="1">
        <f t="shared" si="14"/>
        <v>0</v>
      </c>
      <c r="B949">
        <v>10005458400</v>
      </c>
      <c r="C949" t="s">
        <v>6</v>
      </c>
      <c r="D949" t="s">
        <v>5987</v>
      </c>
      <c r="E949" t="s">
        <v>3203</v>
      </c>
      <c r="F949" t="s">
        <v>15269</v>
      </c>
      <c r="G949" t="s">
        <v>3204</v>
      </c>
      <c r="H949" t="s">
        <v>3221</v>
      </c>
      <c r="I949" t="s">
        <v>5987</v>
      </c>
      <c r="J949" t="s">
        <v>6821</v>
      </c>
      <c r="K949" t="s">
        <v>5988</v>
      </c>
      <c r="L949" t="s">
        <v>2193</v>
      </c>
      <c r="M949" t="s">
        <v>2194</v>
      </c>
      <c r="N949" t="s">
        <v>34</v>
      </c>
    </row>
    <row r="950" spans="1:14" x14ac:dyDescent="0.25">
      <c r="A950" s="1">
        <f t="shared" si="14"/>
        <v>1</v>
      </c>
      <c r="B950">
        <v>10005458780</v>
      </c>
      <c r="C950" t="s">
        <v>6</v>
      </c>
      <c r="D950" t="s">
        <v>5989</v>
      </c>
      <c r="E950" t="s">
        <v>3203</v>
      </c>
      <c r="F950" t="s">
        <v>15269</v>
      </c>
      <c r="G950" t="s">
        <v>3204</v>
      </c>
      <c r="H950" t="s">
        <v>3221</v>
      </c>
      <c r="I950" t="s">
        <v>5989</v>
      </c>
      <c r="J950" t="s">
        <v>5990</v>
      </c>
      <c r="K950" t="s">
        <v>3520</v>
      </c>
      <c r="L950" t="s">
        <v>13</v>
      </c>
      <c r="M950" t="s">
        <v>14</v>
      </c>
      <c r="N950" t="s">
        <v>15</v>
      </c>
    </row>
    <row r="951" spans="1:14" x14ac:dyDescent="0.25">
      <c r="A951" s="1">
        <f t="shared" si="14"/>
        <v>0</v>
      </c>
      <c r="B951">
        <v>10005458780</v>
      </c>
      <c r="C951" t="s">
        <v>6</v>
      </c>
      <c r="D951" t="s">
        <v>5989</v>
      </c>
      <c r="E951" t="s">
        <v>3203</v>
      </c>
      <c r="F951" t="s">
        <v>15269</v>
      </c>
      <c r="G951" t="s">
        <v>3204</v>
      </c>
      <c r="H951" t="s">
        <v>3221</v>
      </c>
      <c r="I951" t="s">
        <v>5991</v>
      </c>
      <c r="K951" t="s">
        <v>3520</v>
      </c>
      <c r="L951" t="s">
        <v>13</v>
      </c>
      <c r="M951" t="s">
        <v>14</v>
      </c>
      <c r="N951" t="s">
        <v>15</v>
      </c>
    </row>
    <row r="952" spans="1:14" x14ac:dyDescent="0.25">
      <c r="A952" s="1">
        <f t="shared" si="14"/>
        <v>1</v>
      </c>
      <c r="B952">
        <v>10005459069</v>
      </c>
      <c r="C952" t="s">
        <v>25</v>
      </c>
      <c r="D952" t="s">
        <v>5992</v>
      </c>
      <c r="E952" t="s">
        <v>3203</v>
      </c>
      <c r="F952" t="s">
        <v>15269</v>
      </c>
      <c r="G952" t="s">
        <v>3204</v>
      </c>
      <c r="H952" t="s">
        <v>3221</v>
      </c>
      <c r="I952" t="s">
        <v>5993</v>
      </c>
      <c r="K952" t="s">
        <v>3647</v>
      </c>
      <c r="L952" t="s">
        <v>245</v>
      </c>
      <c r="M952" t="s">
        <v>246</v>
      </c>
      <c r="N952" t="s">
        <v>12</v>
      </c>
    </row>
    <row r="953" spans="1:14" x14ac:dyDescent="0.25">
      <c r="A953" s="1">
        <f t="shared" si="14"/>
        <v>0</v>
      </c>
      <c r="B953">
        <v>10005459069</v>
      </c>
      <c r="C953" t="s">
        <v>25</v>
      </c>
      <c r="D953" t="s">
        <v>5992</v>
      </c>
      <c r="E953" t="s">
        <v>3203</v>
      </c>
      <c r="F953" t="s">
        <v>15269</v>
      </c>
      <c r="G953" t="s">
        <v>3204</v>
      </c>
      <c r="H953" t="s">
        <v>3205</v>
      </c>
      <c r="I953" t="s">
        <v>5992</v>
      </c>
      <c r="J953" t="s">
        <v>6822</v>
      </c>
      <c r="K953" t="s">
        <v>3647</v>
      </c>
      <c r="L953" t="s">
        <v>245</v>
      </c>
      <c r="M953" t="s">
        <v>246</v>
      </c>
      <c r="N953" t="s">
        <v>12</v>
      </c>
    </row>
    <row r="954" spans="1:14" x14ac:dyDescent="0.25">
      <c r="A954" s="1">
        <f t="shared" si="14"/>
        <v>1</v>
      </c>
      <c r="B954">
        <v>10005459267</v>
      </c>
      <c r="C954" t="s">
        <v>25</v>
      </c>
      <c r="D954" t="s">
        <v>6421</v>
      </c>
      <c r="E954" t="s">
        <v>3203</v>
      </c>
      <c r="F954" t="s">
        <v>15269</v>
      </c>
      <c r="G954" t="s">
        <v>3204</v>
      </c>
      <c r="H954" t="s">
        <v>3221</v>
      </c>
      <c r="I954" t="s">
        <v>6422</v>
      </c>
      <c r="J954" t="s">
        <v>6423</v>
      </c>
      <c r="K954" t="s">
        <v>3289</v>
      </c>
      <c r="L954" t="s">
        <v>59</v>
      </c>
      <c r="M954" t="s">
        <v>60</v>
      </c>
      <c r="N954" t="s">
        <v>24</v>
      </c>
    </row>
    <row r="955" spans="1:14" x14ac:dyDescent="0.25">
      <c r="A955" s="1">
        <f t="shared" si="14"/>
        <v>0</v>
      </c>
      <c r="B955">
        <v>10005459267</v>
      </c>
      <c r="C955" t="s">
        <v>25</v>
      </c>
      <c r="D955" t="s">
        <v>6421</v>
      </c>
      <c r="E955" t="s">
        <v>3203</v>
      </c>
      <c r="F955" t="s">
        <v>15269</v>
      </c>
      <c r="G955" t="s">
        <v>3204</v>
      </c>
      <c r="H955" t="s">
        <v>3221</v>
      </c>
      <c r="I955" t="s">
        <v>6424</v>
      </c>
      <c r="K955" t="s">
        <v>3289</v>
      </c>
      <c r="L955" t="s">
        <v>59</v>
      </c>
      <c r="M955" t="s">
        <v>60</v>
      </c>
      <c r="N955" t="s">
        <v>24</v>
      </c>
    </row>
    <row r="956" spans="1:14" x14ac:dyDescent="0.25">
      <c r="A956" s="1">
        <f t="shared" si="14"/>
        <v>1</v>
      </c>
      <c r="B956">
        <v>10005459523</v>
      </c>
      <c r="C956" t="s">
        <v>6</v>
      </c>
      <c r="D956" t="s">
        <v>5994</v>
      </c>
      <c r="E956" t="s">
        <v>3203</v>
      </c>
      <c r="F956" t="s">
        <v>15269</v>
      </c>
      <c r="G956" t="s">
        <v>3204</v>
      </c>
      <c r="H956" t="s">
        <v>3205</v>
      </c>
      <c r="I956" t="s">
        <v>5994</v>
      </c>
      <c r="J956" t="s">
        <v>5995</v>
      </c>
      <c r="K956" t="s">
        <v>3790</v>
      </c>
      <c r="L956" t="s">
        <v>338</v>
      </c>
      <c r="M956" t="s">
        <v>339</v>
      </c>
      <c r="N956" t="s">
        <v>12</v>
      </c>
    </row>
    <row r="957" spans="1:14" x14ac:dyDescent="0.25">
      <c r="A957" s="1">
        <f t="shared" si="14"/>
        <v>0</v>
      </c>
      <c r="B957">
        <v>10005459523</v>
      </c>
      <c r="C957" t="s">
        <v>6</v>
      </c>
      <c r="D957" t="s">
        <v>5994</v>
      </c>
      <c r="E957" t="s">
        <v>3203</v>
      </c>
      <c r="F957" t="s">
        <v>15269</v>
      </c>
      <c r="G957" t="s">
        <v>3204</v>
      </c>
      <c r="H957" t="s">
        <v>3205</v>
      </c>
      <c r="I957" t="s">
        <v>1851</v>
      </c>
      <c r="K957" t="s">
        <v>3790</v>
      </c>
      <c r="L957" t="s">
        <v>338</v>
      </c>
      <c r="M957" t="s">
        <v>339</v>
      </c>
      <c r="N957" t="s">
        <v>12</v>
      </c>
    </row>
    <row r="958" spans="1:14" x14ac:dyDescent="0.25">
      <c r="A958" s="1">
        <f t="shared" si="14"/>
        <v>0</v>
      </c>
      <c r="B958">
        <v>10005459523</v>
      </c>
      <c r="C958" t="s">
        <v>6</v>
      </c>
      <c r="D958" t="s">
        <v>5994</v>
      </c>
      <c r="E958" t="s">
        <v>3203</v>
      </c>
      <c r="F958" t="s">
        <v>15269</v>
      </c>
      <c r="G958" t="s">
        <v>3204</v>
      </c>
      <c r="H958" t="s">
        <v>3221</v>
      </c>
      <c r="I958" t="s">
        <v>244</v>
      </c>
      <c r="K958" t="s">
        <v>3790</v>
      </c>
      <c r="L958" t="s">
        <v>338</v>
      </c>
      <c r="M958" t="s">
        <v>339</v>
      </c>
      <c r="N958" t="s">
        <v>12</v>
      </c>
    </row>
    <row r="959" spans="1:14" x14ac:dyDescent="0.25">
      <c r="A959" s="1">
        <f t="shared" si="14"/>
        <v>1</v>
      </c>
      <c r="B959">
        <v>10005459648</v>
      </c>
      <c r="C959" t="s">
        <v>6</v>
      </c>
      <c r="D959" t="s">
        <v>6425</v>
      </c>
      <c r="E959" t="s">
        <v>3203</v>
      </c>
      <c r="F959" t="s">
        <v>15269</v>
      </c>
      <c r="G959" t="s">
        <v>3204</v>
      </c>
      <c r="H959" t="s">
        <v>3205</v>
      </c>
      <c r="I959" t="s">
        <v>6426</v>
      </c>
      <c r="K959" t="s">
        <v>3294</v>
      </c>
      <c r="L959" t="s">
        <v>2386</v>
      </c>
      <c r="M959" t="s">
        <v>1863</v>
      </c>
      <c r="N959" t="s">
        <v>9</v>
      </c>
    </row>
    <row r="960" spans="1:14" x14ac:dyDescent="0.25">
      <c r="A960" s="1">
        <f t="shared" si="14"/>
        <v>0</v>
      </c>
      <c r="B960">
        <v>10005459648</v>
      </c>
      <c r="C960" t="s">
        <v>6</v>
      </c>
      <c r="D960" t="s">
        <v>6425</v>
      </c>
      <c r="E960" t="s">
        <v>3203</v>
      </c>
      <c r="F960" t="s">
        <v>15269</v>
      </c>
      <c r="G960" t="s">
        <v>3204</v>
      </c>
      <c r="H960" t="s">
        <v>3205</v>
      </c>
      <c r="I960" t="s">
        <v>6425</v>
      </c>
      <c r="J960" t="s">
        <v>5807</v>
      </c>
      <c r="K960" t="s">
        <v>3294</v>
      </c>
      <c r="L960" t="s">
        <v>2386</v>
      </c>
      <c r="M960" t="s">
        <v>1863</v>
      </c>
      <c r="N960" t="s">
        <v>9</v>
      </c>
    </row>
    <row r="961" spans="1:14" x14ac:dyDescent="0.25">
      <c r="A961" s="1">
        <f t="shared" si="14"/>
        <v>1</v>
      </c>
      <c r="B961">
        <v>10005460562</v>
      </c>
      <c r="C961" t="s">
        <v>6</v>
      </c>
      <c r="D961" t="s">
        <v>6427</v>
      </c>
      <c r="E961" t="s">
        <v>3203</v>
      </c>
      <c r="F961" t="s">
        <v>15269</v>
      </c>
      <c r="G961" t="s">
        <v>3204</v>
      </c>
      <c r="H961" t="s">
        <v>3205</v>
      </c>
      <c r="I961" t="s">
        <v>6428</v>
      </c>
      <c r="K961" t="s">
        <v>4686</v>
      </c>
      <c r="L961" t="s">
        <v>2605</v>
      </c>
      <c r="M961" t="s">
        <v>2606</v>
      </c>
      <c r="N961" t="s">
        <v>2292</v>
      </c>
    </row>
    <row r="962" spans="1:14" x14ac:dyDescent="0.25">
      <c r="A962" s="1">
        <f t="shared" si="14"/>
        <v>0</v>
      </c>
      <c r="B962">
        <v>10005460562</v>
      </c>
      <c r="C962" t="s">
        <v>6</v>
      </c>
      <c r="D962" t="s">
        <v>6427</v>
      </c>
      <c r="E962" t="s">
        <v>3203</v>
      </c>
      <c r="F962" t="s">
        <v>15269</v>
      </c>
      <c r="G962" t="s">
        <v>3204</v>
      </c>
      <c r="H962" t="s">
        <v>3205</v>
      </c>
      <c r="I962" t="s">
        <v>6427</v>
      </c>
      <c r="J962" t="s">
        <v>4685</v>
      </c>
      <c r="K962" t="s">
        <v>4686</v>
      </c>
      <c r="L962" t="s">
        <v>2605</v>
      </c>
      <c r="M962" t="s">
        <v>2606</v>
      </c>
      <c r="N962" t="s">
        <v>2292</v>
      </c>
    </row>
    <row r="963" spans="1:14" x14ac:dyDescent="0.25">
      <c r="A963" s="1">
        <f t="shared" si="14"/>
        <v>1</v>
      </c>
      <c r="B963">
        <v>10005460570</v>
      </c>
      <c r="C963" t="s">
        <v>25</v>
      </c>
      <c r="D963" t="s">
        <v>5996</v>
      </c>
      <c r="E963" t="s">
        <v>3203</v>
      </c>
      <c r="F963" t="s">
        <v>15269</v>
      </c>
      <c r="G963" t="s">
        <v>3204</v>
      </c>
      <c r="H963" t="s">
        <v>3205</v>
      </c>
      <c r="I963" t="s">
        <v>5996</v>
      </c>
      <c r="J963" t="s">
        <v>5997</v>
      </c>
      <c r="K963" t="s">
        <v>3391</v>
      </c>
      <c r="L963" t="s">
        <v>2293</v>
      </c>
      <c r="M963" t="s">
        <v>2294</v>
      </c>
      <c r="N963" t="s">
        <v>2292</v>
      </c>
    </row>
    <row r="964" spans="1:14" x14ac:dyDescent="0.25">
      <c r="A964" s="1">
        <f t="shared" si="14"/>
        <v>0</v>
      </c>
      <c r="B964">
        <v>10005460570</v>
      </c>
      <c r="C964" t="s">
        <v>25</v>
      </c>
      <c r="D964" t="s">
        <v>5996</v>
      </c>
      <c r="E964" t="s">
        <v>3203</v>
      </c>
      <c r="F964" t="s">
        <v>15269</v>
      </c>
      <c r="G964" t="s">
        <v>3204</v>
      </c>
      <c r="H964" t="s">
        <v>3205</v>
      </c>
      <c r="I964" t="s">
        <v>6823</v>
      </c>
      <c r="K964" t="s">
        <v>3391</v>
      </c>
      <c r="L964" t="s">
        <v>2293</v>
      </c>
      <c r="M964" t="s">
        <v>2294</v>
      </c>
      <c r="N964" t="s">
        <v>2292</v>
      </c>
    </row>
    <row r="965" spans="1:14" x14ac:dyDescent="0.25">
      <c r="A965" s="1">
        <f t="shared" si="14"/>
        <v>1</v>
      </c>
      <c r="B965">
        <v>10005460620</v>
      </c>
      <c r="C965" t="s">
        <v>6</v>
      </c>
      <c r="D965" t="s">
        <v>6824</v>
      </c>
      <c r="E965" t="s">
        <v>3203</v>
      </c>
      <c r="F965" t="s">
        <v>15269</v>
      </c>
      <c r="G965" t="s">
        <v>3204</v>
      </c>
      <c r="H965" t="s">
        <v>3205</v>
      </c>
      <c r="I965" t="s">
        <v>6824</v>
      </c>
      <c r="J965" t="s">
        <v>6825</v>
      </c>
      <c r="K965" t="s">
        <v>3294</v>
      </c>
      <c r="L965" t="s">
        <v>2386</v>
      </c>
      <c r="M965" t="s">
        <v>1863</v>
      </c>
      <c r="N965" t="s">
        <v>9</v>
      </c>
    </row>
    <row r="966" spans="1:14" x14ac:dyDescent="0.25">
      <c r="A966" s="1">
        <f t="shared" si="14"/>
        <v>0</v>
      </c>
      <c r="B966">
        <v>10005460620</v>
      </c>
      <c r="C966" t="s">
        <v>6</v>
      </c>
      <c r="D966" t="s">
        <v>6824</v>
      </c>
      <c r="E966" t="s">
        <v>3203</v>
      </c>
      <c r="F966" t="s">
        <v>15269</v>
      </c>
      <c r="G966" t="s">
        <v>3204</v>
      </c>
      <c r="H966" t="s">
        <v>3221</v>
      </c>
      <c r="I966" t="s">
        <v>6826</v>
      </c>
      <c r="K966" t="s">
        <v>3294</v>
      </c>
      <c r="L966" t="s">
        <v>2386</v>
      </c>
      <c r="M966" t="s">
        <v>1863</v>
      </c>
      <c r="N966" t="s">
        <v>9</v>
      </c>
    </row>
    <row r="967" spans="1:14" x14ac:dyDescent="0.25">
      <c r="A967" s="1">
        <f t="shared" si="14"/>
        <v>1</v>
      </c>
      <c r="B967">
        <v>10005460737</v>
      </c>
      <c r="C967" t="s">
        <v>6</v>
      </c>
      <c r="D967" t="s">
        <v>5998</v>
      </c>
      <c r="E967" t="s">
        <v>3203</v>
      </c>
      <c r="F967" t="s">
        <v>15269</v>
      </c>
      <c r="G967" t="s">
        <v>3204</v>
      </c>
      <c r="H967" t="s">
        <v>3205</v>
      </c>
      <c r="I967" t="s">
        <v>5999</v>
      </c>
      <c r="K967" t="s">
        <v>4866</v>
      </c>
      <c r="L967" t="s">
        <v>6000</v>
      </c>
      <c r="M967" t="s">
        <v>6001</v>
      </c>
      <c r="N967" t="s">
        <v>12</v>
      </c>
    </row>
    <row r="968" spans="1:14" x14ac:dyDescent="0.25">
      <c r="A968" s="1">
        <f t="shared" si="14"/>
        <v>0</v>
      </c>
      <c r="B968">
        <v>10005460737</v>
      </c>
      <c r="C968" t="s">
        <v>6</v>
      </c>
      <c r="D968" t="s">
        <v>5998</v>
      </c>
      <c r="E968" t="s">
        <v>3203</v>
      </c>
      <c r="F968" t="s">
        <v>15269</v>
      </c>
      <c r="G968" t="s">
        <v>3204</v>
      </c>
      <c r="H968" t="s">
        <v>3221</v>
      </c>
      <c r="I968" t="s">
        <v>6827</v>
      </c>
      <c r="J968" t="s">
        <v>6828</v>
      </c>
      <c r="K968" t="s">
        <v>3362</v>
      </c>
      <c r="L968" t="s">
        <v>1619</v>
      </c>
      <c r="M968" t="s">
        <v>1620</v>
      </c>
      <c r="N968" t="s">
        <v>12</v>
      </c>
    </row>
    <row r="969" spans="1:14" x14ac:dyDescent="0.25">
      <c r="A969" s="1">
        <f t="shared" si="14"/>
        <v>0</v>
      </c>
      <c r="B969">
        <v>10005460737</v>
      </c>
      <c r="C969" t="s">
        <v>6</v>
      </c>
      <c r="D969" t="s">
        <v>5998</v>
      </c>
      <c r="E969" t="s">
        <v>3203</v>
      </c>
      <c r="F969" t="s">
        <v>15269</v>
      </c>
      <c r="G969" t="s">
        <v>3204</v>
      </c>
      <c r="H969" t="s">
        <v>3205</v>
      </c>
      <c r="I969" t="s">
        <v>5998</v>
      </c>
      <c r="J969" t="s">
        <v>6829</v>
      </c>
      <c r="K969" t="s">
        <v>4866</v>
      </c>
      <c r="L969" t="s">
        <v>6000</v>
      </c>
      <c r="M969" t="s">
        <v>6001</v>
      </c>
      <c r="N969" t="s">
        <v>12</v>
      </c>
    </row>
    <row r="970" spans="1:14" x14ac:dyDescent="0.25">
      <c r="A970" s="1">
        <f t="shared" ref="A970:A1033" si="15">IF(B970=B969,0,1)</f>
        <v>1</v>
      </c>
      <c r="B970">
        <v>10005461081</v>
      </c>
      <c r="C970" t="s">
        <v>6</v>
      </c>
      <c r="D970" t="s">
        <v>6002</v>
      </c>
      <c r="E970" t="s">
        <v>3203</v>
      </c>
      <c r="F970" t="s">
        <v>15269</v>
      </c>
      <c r="G970" t="s">
        <v>3204</v>
      </c>
      <c r="H970" t="s">
        <v>3205</v>
      </c>
      <c r="I970" t="s">
        <v>6002</v>
      </c>
      <c r="J970" t="s">
        <v>6003</v>
      </c>
      <c r="K970" t="s">
        <v>3356</v>
      </c>
      <c r="L970" t="s">
        <v>456</v>
      </c>
      <c r="M970" t="s">
        <v>457</v>
      </c>
      <c r="N970" t="s">
        <v>24</v>
      </c>
    </row>
    <row r="971" spans="1:14" x14ac:dyDescent="0.25">
      <c r="A971" s="1">
        <f t="shared" si="15"/>
        <v>0</v>
      </c>
      <c r="B971">
        <v>10005461081</v>
      </c>
      <c r="C971" t="s">
        <v>6</v>
      </c>
      <c r="D971" t="s">
        <v>6002</v>
      </c>
      <c r="E971" t="s">
        <v>3203</v>
      </c>
      <c r="F971" t="s">
        <v>15269</v>
      </c>
      <c r="G971" t="s">
        <v>3204</v>
      </c>
      <c r="H971" t="s">
        <v>3205</v>
      </c>
      <c r="I971" t="s">
        <v>6830</v>
      </c>
      <c r="K971" t="s">
        <v>3356</v>
      </c>
      <c r="L971" t="s">
        <v>456</v>
      </c>
      <c r="M971" t="s">
        <v>457</v>
      </c>
      <c r="N971" t="s">
        <v>24</v>
      </c>
    </row>
    <row r="972" spans="1:14" x14ac:dyDescent="0.25">
      <c r="A972" s="1">
        <f t="shared" si="15"/>
        <v>1</v>
      </c>
      <c r="B972">
        <v>10005461099</v>
      </c>
      <c r="C972" t="s">
        <v>6</v>
      </c>
      <c r="D972" t="s">
        <v>6004</v>
      </c>
      <c r="E972" t="s">
        <v>3203</v>
      </c>
      <c r="F972" t="s">
        <v>15269</v>
      </c>
      <c r="G972" t="s">
        <v>3204</v>
      </c>
      <c r="H972" t="s">
        <v>3205</v>
      </c>
      <c r="I972" t="s">
        <v>6004</v>
      </c>
      <c r="J972" t="s">
        <v>6005</v>
      </c>
      <c r="K972" t="s">
        <v>3308</v>
      </c>
      <c r="L972" t="s">
        <v>3566</v>
      </c>
      <c r="N972" t="s">
        <v>24</v>
      </c>
    </row>
    <row r="973" spans="1:14" x14ac:dyDescent="0.25">
      <c r="A973" s="1">
        <f t="shared" si="15"/>
        <v>0</v>
      </c>
      <c r="B973">
        <v>10005461099</v>
      </c>
      <c r="C973" t="s">
        <v>6</v>
      </c>
      <c r="D973" t="s">
        <v>6004</v>
      </c>
      <c r="E973" t="s">
        <v>3203</v>
      </c>
      <c r="F973" t="s">
        <v>15269</v>
      </c>
      <c r="G973" t="s">
        <v>3204</v>
      </c>
      <c r="H973" t="s">
        <v>3205</v>
      </c>
      <c r="I973" t="s">
        <v>6433</v>
      </c>
      <c r="K973" t="s">
        <v>3308</v>
      </c>
      <c r="L973" t="s">
        <v>531</v>
      </c>
      <c r="M973" t="s">
        <v>532</v>
      </c>
      <c r="N973" t="s">
        <v>24</v>
      </c>
    </row>
    <row r="974" spans="1:14" x14ac:dyDescent="0.25">
      <c r="A974" s="1">
        <f t="shared" si="15"/>
        <v>1</v>
      </c>
      <c r="B974">
        <v>10005461529</v>
      </c>
      <c r="C974" t="s">
        <v>6</v>
      </c>
      <c r="D974" t="s">
        <v>6434</v>
      </c>
      <c r="E974" t="s">
        <v>3203</v>
      </c>
      <c r="F974" t="s">
        <v>15269</v>
      </c>
      <c r="G974" t="s">
        <v>3204</v>
      </c>
      <c r="H974" t="s">
        <v>3221</v>
      </c>
      <c r="I974" t="s">
        <v>6435</v>
      </c>
      <c r="K974" t="s">
        <v>4415</v>
      </c>
      <c r="L974" t="s">
        <v>2026</v>
      </c>
      <c r="M974" t="s">
        <v>2027</v>
      </c>
      <c r="N974" t="s">
        <v>30</v>
      </c>
    </row>
    <row r="975" spans="1:14" x14ac:dyDescent="0.25">
      <c r="A975" s="1">
        <f t="shared" si="15"/>
        <v>0</v>
      </c>
      <c r="B975">
        <v>10005461529</v>
      </c>
      <c r="C975" t="s">
        <v>6</v>
      </c>
      <c r="D975" t="s">
        <v>6434</v>
      </c>
      <c r="E975" t="s">
        <v>3203</v>
      </c>
      <c r="F975" t="s">
        <v>15269</v>
      </c>
      <c r="G975" t="s">
        <v>3204</v>
      </c>
      <c r="H975" t="s">
        <v>3221</v>
      </c>
      <c r="I975" t="s">
        <v>6434</v>
      </c>
      <c r="J975" t="s">
        <v>6831</v>
      </c>
      <c r="K975" t="s">
        <v>4415</v>
      </c>
      <c r="L975" t="s">
        <v>2026</v>
      </c>
      <c r="M975" t="s">
        <v>2027</v>
      </c>
      <c r="N975" t="s">
        <v>30</v>
      </c>
    </row>
    <row r="976" spans="1:14" x14ac:dyDescent="0.25">
      <c r="A976" s="1">
        <f t="shared" si="15"/>
        <v>1</v>
      </c>
      <c r="B976">
        <v>10005461578</v>
      </c>
      <c r="C976" t="s">
        <v>25</v>
      </c>
      <c r="D976" t="s">
        <v>6006</v>
      </c>
      <c r="E976" t="s">
        <v>3203</v>
      </c>
      <c r="F976" t="s">
        <v>15269</v>
      </c>
      <c r="G976" t="s">
        <v>3204</v>
      </c>
      <c r="H976" t="s">
        <v>3221</v>
      </c>
      <c r="I976" t="s">
        <v>6006</v>
      </c>
      <c r="J976" t="s">
        <v>6007</v>
      </c>
      <c r="K976" t="s">
        <v>3545</v>
      </c>
      <c r="L976" t="s">
        <v>26</v>
      </c>
      <c r="M976" t="s">
        <v>27</v>
      </c>
      <c r="N976" t="s">
        <v>21</v>
      </c>
    </row>
    <row r="977" spans="1:14" x14ac:dyDescent="0.25">
      <c r="A977" s="1">
        <f t="shared" si="15"/>
        <v>0</v>
      </c>
      <c r="B977">
        <v>10005461578</v>
      </c>
      <c r="C977" t="s">
        <v>25</v>
      </c>
      <c r="D977" t="s">
        <v>6006</v>
      </c>
      <c r="E977" t="s">
        <v>3203</v>
      </c>
      <c r="F977" t="s">
        <v>15269</v>
      </c>
      <c r="G977" t="s">
        <v>3204</v>
      </c>
      <c r="H977" t="s">
        <v>3221</v>
      </c>
      <c r="I977" t="s">
        <v>6008</v>
      </c>
      <c r="K977" t="s">
        <v>3545</v>
      </c>
      <c r="L977" t="s">
        <v>26</v>
      </c>
      <c r="M977" t="s">
        <v>27</v>
      </c>
      <c r="N977" t="s">
        <v>21</v>
      </c>
    </row>
    <row r="978" spans="1:14" x14ac:dyDescent="0.25">
      <c r="A978" s="1">
        <f t="shared" si="15"/>
        <v>1</v>
      </c>
      <c r="B978">
        <v>10005461610</v>
      </c>
      <c r="C978" t="s">
        <v>25</v>
      </c>
      <c r="D978" t="s">
        <v>6009</v>
      </c>
      <c r="E978" t="s">
        <v>3203</v>
      </c>
      <c r="F978" t="s">
        <v>15269</v>
      </c>
      <c r="G978" t="s">
        <v>3204</v>
      </c>
      <c r="H978" t="s">
        <v>3205</v>
      </c>
      <c r="I978" t="s">
        <v>6009</v>
      </c>
      <c r="J978" t="s">
        <v>6010</v>
      </c>
      <c r="K978" t="s">
        <v>6011</v>
      </c>
      <c r="L978" t="s">
        <v>52</v>
      </c>
      <c r="M978" t="s">
        <v>53</v>
      </c>
      <c r="N978" t="s">
        <v>24</v>
      </c>
    </row>
    <row r="979" spans="1:14" x14ac:dyDescent="0.25">
      <c r="A979" s="1">
        <f t="shared" si="15"/>
        <v>0</v>
      </c>
      <c r="B979">
        <v>10005461610</v>
      </c>
      <c r="C979" t="s">
        <v>25</v>
      </c>
      <c r="D979" t="s">
        <v>6009</v>
      </c>
      <c r="E979" t="s">
        <v>3203</v>
      </c>
      <c r="F979" t="s">
        <v>15269</v>
      </c>
      <c r="G979" t="s">
        <v>3204</v>
      </c>
      <c r="H979" t="s">
        <v>3221</v>
      </c>
      <c r="I979" t="s">
        <v>6436</v>
      </c>
      <c r="J979" t="s">
        <v>6437</v>
      </c>
      <c r="K979" t="s">
        <v>4823</v>
      </c>
      <c r="L979" t="s">
        <v>6117</v>
      </c>
      <c r="M979" t="s">
        <v>6118</v>
      </c>
      <c r="N979" t="s">
        <v>21</v>
      </c>
    </row>
    <row r="980" spans="1:14" x14ac:dyDescent="0.25">
      <c r="A980" s="1">
        <f t="shared" si="15"/>
        <v>0</v>
      </c>
      <c r="B980">
        <v>10005461610</v>
      </c>
      <c r="C980" t="s">
        <v>25</v>
      </c>
      <c r="D980" t="s">
        <v>6009</v>
      </c>
      <c r="E980" t="s">
        <v>3203</v>
      </c>
      <c r="F980" t="s">
        <v>15269</v>
      </c>
      <c r="G980" t="s">
        <v>3204</v>
      </c>
      <c r="H980" t="s">
        <v>3205</v>
      </c>
      <c r="I980" t="s">
        <v>1794</v>
      </c>
      <c r="K980" t="s">
        <v>6011</v>
      </c>
      <c r="L980" t="s">
        <v>52</v>
      </c>
      <c r="M980" t="s">
        <v>53</v>
      </c>
      <c r="N980" t="s">
        <v>24</v>
      </c>
    </row>
    <row r="981" spans="1:14" x14ac:dyDescent="0.25">
      <c r="A981" s="1">
        <f t="shared" si="15"/>
        <v>1</v>
      </c>
      <c r="B981">
        <v>10005461628</v>
      </c>
      <c r="C981" t="s">
        <v>6</v>
      </c>
      <c r="D981" t="s">
        <v>6438</v>
      </c>
      <c r="E981" t="s">
        <v>3203</v>
      </c>
      <c r="F981" t="s">
        <v>15269</v>
      </c>
      <c r="G981" t="s">
        <v>3204</v>
      </c>
      <c r="H981" t="s">
        <v>3205</v>
      </c>
      <c r="I981" t="s">
        <v>6438</v>
      </c>
      <c r="J981" t="s">
        <v>6439</v>
      </c>
      <c r="K981" t="s">
        <v>3283</v>
      </c>
      <c r="L981" t="s">
        <v>1496</v>
      </c>
      <c r="M981" t="s">
        <v>1497</v>
      </c>
      <c r="N981" t="s">
        <v>21</v>
      </c>
    </row>
    <row r="982" spans="1:14" x14ac:dyDescent="0.25">
      <c r="A982" s="1">
        <f t="shared" si="15"/>
        <v>0</v>
      </c>
      <c r="B982">
        <v>10005461628</v>
      </c>
      <c r="C982" t="s">
        <v>6</v>
      </c>
      <c r="D982" t="s">
        <v>6438</v>
      </c>
      <c r="E982" t="s">
        <v>3203</v>
      </c>
      <c r="F982" t="s">
        <v>15269</v>
      </c>
      <c r="G982" t="s">
        <v>3204</v>
      </c>
      <c r="H982" t="s">
        <v>3221</v>
      </c>
      <c r="I982" t="s">
        <v>6832</v>
      </c>
      <c r="K982" t="s">
        <v>3283</v>
      </c>
      <c r="L982" t="s">
        <v>1496</v>
      </c>
      <c r="M982" t="s">
        <v>1497</v>
      </c>
      <c r="N982" t="s">
        <v>21</v>
      </c>
    </row>
    <row r="983" spans="1:14" x14ac:dyDescent="0.25">
      <c r="A983" s="1">
        <f t="shared" si="15"/>
        <v>1</v>
      </c>
      <c r="B983">
        <v>10005461792</v>
      </c>
      <c r="C983" t="s">
        <v>6</v>
      </c>
      <c r="D983" t="s">
        <v>6012</v>
      </c>
      <c r="E983" t="s">
        <v>3203</v>
      </c>
      <c r="F983" t="s">
        <v>15269</v>
      </c>
      <c r="G983" t="s">
        <v>3204</v>
      </c>
      <c r="H983" t="s">
        <v>3221</v>
      </c>
      <c r="I983" t="s">
        <v>6013</v>
      </c>
      <c r="K983" t="s">
        <v>3499</v>
      </c>
      <c r="L983" t="s">
        <v>191</v>
      </c>
      <c r="M983" t="s">
        <v>192</v>
      </c>
      <c r="N983" t="s">
        <v>15</v>
      </c>
    </row>
    <row r="984" spans="1:14" x14ac:dyDescent="0.25">
      <c r="A984" s="1">
        <f t="shared" si="15"/>
        <v>1</v>
      </c>
      <c r="B984">
        <v>10005461800</v>
      </c>
      <c r="C984" t="s">
        <v>6</v>
      </c>
      <c r="D984" t="s">
        <v>6014</v>
      </c>
      <c r="E984" t="s">
        <v>3203</v>
      </c>
      <c r="F984" t="s">
        <v>15269</v>
      </c>
      <c r="G984" t="s">
        <v>3204</v>
      </c>
      <c r="H984" t="s">
        <v>3205</v>
      </c>
      <c r="I984" t="s">
        <v>6014</v>
      </c>
      <c r="J984" t="s">
        <v>6015</v>
      </c>
      <c r="K984" t="s">
        <v>1242</v>
      </c>
      <c r="L984" t="s">
        <v>191</v>
      </c>
      <c r="M984" t="s">
        <v>192</v>
      </c>
      <c r="N984" t="s">
        <v>15</v>
      </c>
    </row>
    <row r="985" spans="1:14" x14ac:dyDescent="0.25">
      <c r="A985" s="1">
        <f t="shared" si="15"/>
        <v>0</v>
      </c>
      <c r="B985">
        <v>10005461800</v>
      </c>
      <c r="C985" t="s">
        <v>6</v>
      </c>
      <c r="D985" t="s">
        <v>6014</v>
      </c>
      <c r="E985" t="s">
        <v>3203</v>
      </c>
      <c r="F985" t="s">
        <v>15269</v>
      </c>
      <c r="G985" t="s">
        <v>3204</v>
      </c>
      <c r="H985" t="s">
        <v>3205</v>
      </c>
      <c r="I985" t="s">
        <v>6016</v>
      </c>
      <c r="K985" t="s">
        <v>1242</v>
      </c>
      <c r="L985" t="s">
        <v>191</v>
      </c>
      <c r="M985" t="s">
        <v>192</v>
      </c>
      <c r="N985" t="s">
        <v>15</v>
      </c>
    </row>
    <row r="986" spans="1:14" x14ac:dyDescent="0.25">
      <c r="A986" s="1">
        <f t="shared" si="15"/>
        <v>1</v>
      </c>
      <c r="B986">
        <v>10005461974</v>
      </c>
      <c r="C986" t="s">
        <v>25</v>
      </c>
      <c r="D986" t="s">
        <v>6017</v>
      </c>
      <c r="E986" t="s">
        <v>3203</v>
      </c>
      <c r="F986" t="s">
        <v>15269</v>
      </c>
      <c r="G986" t="s">
        <v>3204</v>
      </c>
      <c r="H986" t="s">
        <v>3221</v>
      </c>
      <c r="I986" t="s">
        <v>6018</v>
      </c>
      <c r="K986" t="s">
        <v>676</v>
      </c>
      <c r="L986" t="s">
        <v>22</v>
      </c>
      <c r="M986" t="s">
        <v>23</v>
      </c>
      <c r="N986" t="s">
        <v>24</v>
      </c>
    </row>
    <row r="987" spans="1:14" x14ac:dyDescent="0.25">
      <c r="A987" s="1">
        <f t="shared" si="15"/>
        <v>0</v>
      </c>
      <c r="B987">
        <v>10005461974</v>
      </c>
      <c r="C987" t="s">
        <v>25</v>
      </c>
      <c r="D987" t="s">
        <v>6017</v>
      </c>
      <c r="E987" t="s">
        <v>3203</v>
      </c>
      <c r="F987" t="s">
        <v>3346</v>
      </c>
      <c r="G987" t="s">
        <v>3204</v>
      </c>
      <c r="H987" t="s">
        <v>3468</v>
      </c>
      <c r="I987" t="s">
        <v>1915</v>
      </c>
      <c r="J987" t="s">
        <v>4783</v>
      </c>
      <c r="K987" t="s">
        <v>4784</v>
      </c>
      <c r="L987" t="s">
        <v>630</v>
      </c>
      <c r="M987" t="s">
        <v>631</v>
      </c>
      <c r="N987" t="s">
        <v>24</v>
      </c>
    </row>
    <row r="988" spans="1:14" x14ac:dyDescent="0.25">
      <c r="A988" s="1">
        <f t="shared" si="15"/>
        <v>0</v>
      </c>
      <c r="B988">
        <v>10005461974</v>
      </c>
      <c r="C988" t="s">
        <v>25</v>
      </c>
      <c r="D988" t="s">
        <v>6017</v>
      </c>
      <c r="E988" t="s">
        <v>3203</v>
      </c>
      <c r="F988" t="s">
        <v>15269</v>
      </c>
      <c r="G988" t="s">
        <v>3204</v>
      </c>
      <c r="H988" t="s">
        <v>3221</v>
      </c>
      <c r="I988" t="s">
        <v>6833</v>
      </c>
      <c r="J988" t="s">
        <v>6834</v>
      </c>
      <c r="K988" t="s">
        <v>676</v>
      </c>
      <c r="L988" t="s">
        <v>22</v>
      </c>
      <c r="M988" t="s">
        <v>23</v>
      </c>
      <c r="N988" t="s">
        <v>24</v>
      </c>
    </row>
    <row r="989" spans="1:14" x14ac:dyDescent="0.25">
      <c r="A989" s="1">
        <f t="shared" si="15"/>
        <v>1</v>
      </c>
      <c r="B989">
        <v>10005462501</v>
      </c>
      <c r="C989" t="s">
        <v>6</v>
      </c>
      <c r="D989" t="s">
        <v>6440</v>
      </c>
      <c r="E989" t="s">
        <v>3203</v>
      </c>
      <c r="F989" t="s">
        <v>15269</v>
      </c>
      <c r="G989" t="s">
        <v>3204</v>
      </c>
      <c r="H989" t="s">
        <v>3221</v>
      </c>
      <c r="I989" t="s">
        <v>6440</v>
      </c>
      <c r="J989" t="s">
        <v>6441</v>
      </c>
      <c r="K989" t="s">
        <v>5463</v>
      </c>
      <c r="L989" t="s">
        <v>2306</v>
      </c>
      <c r="M989" t="s">
        <v>2307</v>
      </c>
      <c r="N989" t="s">
        <v>9</v>
      </c>
    </row>
    <row r="990" spans="1:14" x14ac:dyDescent="0.25">
      <c r="A990" s="1">
        <f t="shared" si="15"/>
        <v>0</v>
      </c>
      <c r="B990">
        <v>10005462501</v>
      </c>
      <c r="C990" t="s">
        <v>6</v>
      </c>
      <c r="D990" t="s">
        <v>6440</v>
      </c>
      <c r="E990" t="s">
        <v>3203</v>
      </c>
      <c r="F990" t="s">
        <v>15269</v>
      </c>
      <c r="G990" t="s">
        <v>3204</v>
      </c>
      <c r="H990" t="s">
        <v>3221</v>
      </c>
      <c r="I990" t="s">
        <v>6835</v>
      </c>
      <c r="K990" t="s">
        <v>5463</v>
      </c>
      <c r="L990" t="s">
        <v>2306</v>
      </c>
      <c r="M990" t="s">
        <v>2307</v>
      </c>
      <c r="N990" t="s">
        <v>9</v>
      </c>
    </row>
    <row r="991" spans="1:14" x14ac:dyDescent="0.25">
      <c r="A991" s="1">
        <f t="shared" si="15"/>
        <v>1</v>
      </c>
      <c r="B991">
        <v>10005462550</v>
      </c>
      <c r="C991" t="s">
        <v>6</v>
      </c>
      <c r="D991" t="s">
        <v>6019</v>
      </c>
      <c r="E991" t="s">
        <v>3203</v>
      </c>
      <c r="F991" t="s">
        <v>15269</v>
      </c>
      <c r="G991" t="s">
        <v>3204</v>
      </c>
      <c r="H991" t="s">
        <v>3221</v>
      </c>
      <c r="I991" t="s">
        <v>6020</v>
      </c>
      <c r="K991" t="s">
        <v>500</v>
      </c>
      <c r="L991" t="s">
        <v>1709</v>
      </c>
      <c r="M991" t="s">
        <v>1710</v>
      </c>
      <c r="N991" t="s">
        <v>15</v>
      </c>
    </row>
    <row r="992" spans="1:14" x14ac:dyDescent="0.25">
      <c r="A992" s="1">
        <f t="shared" si="15"/>
        <v>0</v>
      </c>
      <c r="B992">
        <v>10005462550</v>
      </c>
      <c r="C992" t="s">
        <v>6</v>
      </c>
      <c r="D992" t="s">
        <v>6019</v>
      </c>
      <c r="E992" t="s">
        <v>3203</v>
      </c>
      <c r="F992" t="s">
        <v>15269</v>
      </c>
      <c r="G992" t="s">
        <v>3204</v>
      </c>
      <c r="H992" t="s">
        <v>3221</v>
      </c>
      <c r="I992" t="s">
        <v>6020</v>
      </c>
      <c r="K992" t="s">
        <v>500</v>
      </c>
      <c r="L992" t="s">
        <v>1711</v>
      </c>
      <c r="M992" t="s">
        <v>1712</v>
      </c>
      <c r="N992" t="s">
        <v>15</v>
      </c>
    </row>
    <row r="993" spans="1:14" x14ac:dyDescent="0.25">
      <c r="A993" s="1">
        <f t="shared" si="15"/>
        <v>1</v>
      </c>
      <c r="B993">
        <v>10005462725</v>
      </c>
      <c r="C993" t="s">
        <v>6</v>
      </c>
      <c r="D993" t="s">
        <v>6836</v>
      </c>
      <c r="E993" t="s">
        <v>3203</v>
      </c>
      <c r="F993" t="s">
        <v>15269</v>
      </c>
      <c r="G993" t="s">
        <v>3204</v>
      </c>
      <c r="H993" t="s">
        <v>3240</v>
      </c>
      <c r="I993" t="s">
        <v>6837</v>
      </c>
      <c r="J993" t="s">
        <v>6838</v>
      </c>
      <c r="K993" t="s">
        <v>2594</v>
      </c>
      <c r="L993" t="s">
        <v>104</v>
      </c>
      <c r="M993" t="s">
        <v>105</v>
      </c>
      <c r="N993" t="s">
        <v>80</v>
      </c>
    </row>
    <row r="994" spans="1:14" x14ac:dyDescent="0.25">
      <c r="A994" s="1">
        <f t="shared" si="15"/>
        <v>0</v>
      </c>
      <c r="B994">
        <v>10005462725</v>
      </c>
      <c r="C994" t="s">
        <v>6</v>
      </c>
      <c r="D994" t="s">
        <v>6836</v>
      </c>
      <c r="E994" t="s">
        <v>3203</v>
      </c>
      <c r="F994" t="s">
        <v>15269</v>
      </c>
      <c r="G994" t="s">
        <v>3204</v>
      </c>
      <c r="H994" t="s">
        <v>3240</v>
      </c>
      <c r="I994" t="s">
        <v>6839</v>
      </c>
      <c r="K994" t="s">
        <v>2594</v>
      </c>
      <c r="L994" t="s">
        <v>104</v>
      </c>
      <c r="M994" t="s">
        <v>105</v>
      </c>
      <c r="N994" t="s">
        <v>80</v>
      </c>
    </row>
    <row r="995" spans="1:14" x14ac:dyDescent="0.25">
      <c r="A995" s="1">
        <f t="shared" si="15"/>
        <v>1</v>
      </c>
      <c r="B995">
        <v>10005463186</v>
      </c>
      <c r="C995" t="s">
        <v>6</v>
      </c>
      <c r="D995" t="s">
        <v>6021</v>
      </c>
      <c r="E995" t="s">
        <v>3203</v>
      </c>
      <c r="F995" t="s">
        <v>15269</v>
      </c>
      <c r="G995" t="s">
        <v>3204</v>
      </c>
      <c r="H995" t="s">
        <v>3221</v>
      </c>
      <c r="I995" t="s">
        <v>6021</v>
      </c>
      <c r="J995" t="s">
        <v>6022</v>
      </c>
      <c r="K995" t="s">
        <v>3362</v>
      </c>
      <c r="L995" t="s">
        <v>1619</v>
      </c>
      <c r="M995" t="s">
        <v>1620</v>
      </c>
      <c r="N995" t="s">
        <v>12</v>
      </c>
    </row>
    <row r="996" spans="1:14" x14ac:dyDescent="0.25">
      <c r="A996" s="1">
        <f t="shared" si="15"/>
        <v>0</v>
      </c>
      <c r="B996">
        <v>10005463186</v>
      </c>
      <c r="C996" t="s">
        <v>6</v>
      </c>
      <c r="D996" t="s">
        <v>6021</v>
      </c>
      <c r="E996" t="s">
        <v>3203</v>
      </c>
      <c r="F996" t="s">
        <v>15269</v>
      </c>
      <c r="G996" t="s">
        <v>3204</v>
      </c>
      <c r="H996" t="s">
        <v>3221</v>
      </c>
      <c r="I996" t="s">
        <v>6442</v>
      </c>
      <c r="K996" t="s">
        <v>3362</v>
      </c>
      <c r="L996" t="s">
        <v>1619</v>
      </c>
      <c r="M996" t="s">
        <v>1620</v>
      </c>
      <c r="N996" t="s">
        <v>12</v>
      </c>
    </row>
    <row r="997" spans="1:14" x14ac:dyDescent="0.25">
      <c r="A997" s="1">
        <f t="shared" si="15"/>
        <v>1</v>
      </c>
      <c r="B997">
        <v>10005463624</v>
      </c>
      <c r="C997" t="s">
        <v>25</v>
      </c>
      <c r="D997" t="s">
        <v>6443</v>
      </c>
      <c r="E997" t="s">
        <v>3203</v>
      </c>
      <c r="F997" t="s">
        <v>15269</v>
      </c>
      <c r="G997" t="s">
        <v>3204</v>
      </c>
      <c r="H997" t="s">
        <v>3205</v>
      </c>
      <c r="I997" t="s">
        <v>6443</v>
      </c>
      <c r="J997" t="s">
        <v>6444</v>
      </c>
      <c r="K997" t="s">
        <v>6445</v>
      </c>
      <c r="L997" t="s">
        <v>2684</v>
      </c>
      <c r="M997" t="s">
        <v>2685</v>
      </c>
      <c r="N997" t="s">
        <v>39</v>
      </c>
    </row>
    <row r="998" spans="1:14" x14ac:dyDescent="0.25">
      <c r="A998" s="1">
        <f t="shared" si="15"/>
        <v>0</v>
      </c>
      <c r="B998">
        <v>10005463624</v>
      </c>
      <c r="C998" t="s">
        <v>25</v>
      </c>
      <c r="D998" t="s">
        <v>6443</v>
      </c>
      <c r="E998" t="s">
        <v>3203</v>
      </c>
      <c r="F998" t="s">
        <v>15269</v>
      </c>
      <c r="G998" t="s">
        <v>3204</v>
      </c>
      <c r="H998" t="s">
        <v>3205</v>
      </c>
      <c r="I998" t="s">
        <v>6840</v>
      </c>
      <c r="K998" t="s">
        <v>6445</v>
      </c>
      <c r="L998" t="s">
        <v>2684</v>
      </c>
      <c r="M998" t="s">
        <v>2685</v>
      </c>
      <c r="N998" t="s">
        <v>39</v>
      </c>
    </row>
    <row r="999" spans="1:14" x14ac:dyDescent="0.25">
      <c r="A999" s="1">
        <f t="shared" si="15"/>
        <v>1</v>
      </c>
      <c r="B999">
        <v>10005464309</v>
      </c>
      <c r="C999" t="s">
        <v>25</v>
      </c>
      <c r="D999" t="s">
        <v>6023</v>
      </c>
      <c r="E999" t="s">
        <v>3203</v>
      </c>
      <c r="F999" t="s">
        <v>15269</v>
      </c>
      <c r="G999" t="s">
        <v>3204</v>
      </c>
      <c r="H999" t="s">
        <v>3221</v>
      </c>
      <c r="I999" t="s">
        <v>6023</v>
      </c>
      <c r="J999" t="s">
        <v>6024</v>
      </c>
      <c r="K999" t="s">
        <v>3234</v>
      </c>
      <c r="L999" t="s">
        <v>312</v>
      </c>
      <c r="M999" t="s">
        <v>313</v>
      </c>
      <c r="N999" t="s">
        <v>12</v>
      </c>
    </row>
    <row r="1000" spans="1:14" x14ac:dyDescent="0.25">
      <c r="A1000" s="1">
        <f t="shared" si="15"/>
        <v>0</v>
      </c>
      <c r="B1000">
        <v>10005464309</v>
      </c>
      <c r="C1000" t="s">
        <v>25</v>
      </c>
      <c r="D1000" t="s">
        <v>6023</v>
      </c>
      <c r="E1000" t="s">
        <v>3203</v>
      </c>
      <c r="F1000" t="s">
        <v>15269</v>
      </c>
      <c r="G1000" t="s">
        <v>3204</v>
      </c>
      <c r="H1000" t="s">
        <v>3221</v>
      </c>
      <c r="I1000" t="s">
        <v>6446</v>
      </c>
      <c r="K1000" t="s">
        <v>3234</v>
      </c>
      <c r="L1000" t="s">
        <v>312</v>
      </c>
      <c r="M1000" t="s">
        <v>313</v>
      </c>
      <c r="N1000" t="s">
        <v>12</v>
      </c>
    </row>
    <row r="1001" spans="1:14" x14ac:dyDescent="0.25">
      <c r="A1001" s="1">
        <f t="shared" si="15"/>
        <v>1</v>
      </c>
      <c r="B1001">
        <v>10005464879</v>
      </c>
      <c r="C1001" t="s">
        <v>6</v>
      </c>
      <c r="D1001" t="s">
        <v>5515</v>
      </c>
      <c r="E1001" t="s">
        <v>3203</v>
      </c>
      <c r="F1001" t="s">
        <v>15269</v>
      </c>
      <c r="G1001" t="s">
        <v>3204</v>
      </c>
      <c r="H1001" t="s">
        <v>3205</v>
      </c>
      <c r="I1001" t="s">
        <v>1184</v>
      </c>
      <c r="K1001" t="s">
        <v>6025</v>
      </c>
      <c r="L1001" t="s">
        <v>1196</v>
      </c>
      <c r="M1001" t="s">
        <v>1197</v>
      </c>
      <c r="N1001" t="s">
        <v>18</v>
      </c>
    </row>
    <row r="1002" spans="1:14" x14ac:dyDescent="0.25">
      <c r="A1002" s="1">
        <f t="shared" si="15"/>
        <v>0</v>
      </c>
      <c r="B1002">
        <v>10005464879</v>
      </c>
      <c r="C1002" t="s">
        <v>6</v>
      </c>
      <c r="D1002" t="s">
        <v>5515</v>
      </c>
      <c r="E1002" t="s">
        <v>3203</v>
      </c>
      <c r="F1002" t="s">
        <v>15269</v>
      </c>
      <c r="G1002" t="s">
        <v>3204</v>
      </c>
      <c r="H1002" t="s">
        <v>3205</v>
      </c>
      <c r="I1002" t="s">
        <v>5515</v>
      </c>
      <c r="J1002" t="s">
        <v>4695</v>
      </c>
      <c r="K1002" t="s">
        <v>4696</v>
      </c>
      <c r="L1002" t="s">
        <v>330</v>
      </c>
      <c r="M1002" t="s">
        <v>331</v>
      </c>
      <c r="N1002" t="s">
        <v>18</v>
      </c>
    </row>
    <row r="1003" spans="1:14" x14ac:dyDescent="0.25">
      <c r="A1003" s="1">
        <f t="shared" si="15"/>
        <v>1</v>
      </c>
      <c r="B1003">
        <v>10005464911</v>
      </c>
      <c r="C1003" t="s">
        <v>6</v>
      </c>
      <c r="D1003" t="s">
        <v>6026</v>
      </c>
      <c r="E1003" t="s">
        <v>3203</v>
      </c>
      <c r="F1003" t="s">
        <v>15269</v>
      </c>
      <c r="G1003" t="s">
        <v>3204</v>
      </c>
      <c r="H1003" t="s">
        <v>3221</v>
      </c>
      <c r="I1003" t="s">
        <v>6027</v>
      </c>
      <c r="K1003" t="s">
        <v>1487</v>
      </c>
      <c r="L1003" t="s">
        <v>173</v>
      </c>
      <c r="M1003" t="s">
        <v>174</v>
      </c>
      <c r="N1003" t="s">
        <v>24</v>
      </c>
    </row>
    <row r="1004" spans="1:14" x14ac:dyDescent="0.25">
      <c r="A1004" s="1">
        <f t="shared" si="15"/>
        <v>0</v>
      </c>
      <c r="B1004">
        <v>10005464911</v>
      </c>
      <c r="C1004" t="s">
        <v>6</v>
      </c>
      <c r="D1004" t="s">
        <v>6026</v>
      </c>
      <c r="E1004" t="s">
        <v>3203</v>
      </c>
      <c r="F1004" t="s">
        <v>15269</v>
      </c>
      <c r="G1004" t="s">
        <v>3204</v>
      </c>
      <c r="H1004" t="s">
        <v>3221</v>
      </c>
      <c r="I1004" t="s">
        <v>6026</v>
      </c>
      <c r="J1004" t="s">
        <v>6447</v>
      </c>
      <c r="K1004" t="s">
        <v>1487</v>
      </c>
      <c r="L1004" t="s">
        <v>173</v>
      </c>
      <c r="M1004" t="s">
        <v>174</v>
      </c>
      <c r="N1004" t="s">
        <v>24</v>
      </c>
    </row>
    <row r="1005" spans="1:14" x14ac:dyDescent="0.25">
      <c r="A1005" s="1">
        <f t="shared" si="15"/>
        <v>1</v>
      </c>
      <c r="B1005">
        <v>10005465678</v>
      </c>
      <c r="C1005" t="s">
        <v>25</v>
      </c>
      <c r="D1005" t="s">
        <v>6028</v>
      </c>
      <c r="E1005" t="s">
        <v>3203</v>
      </c>
      <c r="F1005" t="s">
        <v>15269</v>
      </c>
      <c r="G1005" t="s">
        <v>3204</v>
      </c>
      <c r="H1005" t="s">
        <v>3221</v>
      </c>
      <c r="I1005" t="s">
        <v>6028</v>
      </c>
      <c r="J1005" t="s">
        <v>6029</v>
      </c>
      <c r="K1005" t="s">
        <v>3248</v>
      </c>
      <c r="L1005" t="s">
        <v>6030</v>
      </c>
      <c r="M1005" t="s">
        <v>6031</v>
      </c>
      <c r="N1005" t="s">
        <v>18</v>
      </c>
    </row>
    <row r="1006" spans="1:14" x14ac:dyDescent="0.25">
      <c r="A1006" s="1">
        <f t="shared" si="15"/>
        <v>0</v>
      </c>
      <c r="B1006">
        <v>10005465678</v>
      </c>
      <c r="C1006" t="s">
        <v>25</v>
      </c>
      <c r="D1006" t="s">
        <v>6028</v>
      </c>
      <c r="E1006" t="s">
        <v>3203</v>
      </c>
      <c r="F1006" t="s">
        <v>15269</v>
      </c>
      <c r="G1006" t="s">
        <v>3204</v>
      </c>
      <c r="H1006" t="s">
        <v>3221</v>
      </c>
      <c r="I1006" t="s">
        <v>1184</v>
      </c>
      <c r="K1006" t="s">
        <v>3248</v>
      </c>
      <c r="L1006" t="s">
        <v>322</v>
      </c>
      <c r="M1006" t="s">
        <v>323</v>
      </c>
      <c r="N1006" t="s">
        <v>18</v>
      </c>
    </row>
    <row r="1007" spans="1:14" x14ac:dyDescent="0.25">
      <c r="A1007" s="1">
        <f t="shared" si="15"/>
        <v>1</v>
      </c>
      <c r="B1007">
        <v>10005465736</v>
      </c>
      <c r="C1007" t="s">
        <v>6</v>
      </c>
      <c r="D1007" t="s">
        <v>6032</v>
      </c>
      <c r="E1007" t="s">
        <v>3203</v>
      </c>
      <c r="F1007" t="s">
        <v>15269</v>
      </c>
      <c r="G1007" t="s">
        <v>3204</v>
      </c>
      <c r="H1007" t="s">
        <v>3221</v>
      </c>
      <c r="I1007" t="s">
        <v>6033</v>
      </c>
      <c r="K1007" t="s">
        <v>1903</v>
      </c>
      <c r="L1007" t="s">
        <v>19</v>
      </c>
      <c r="M1007" t="s">
        <v>20</v>
      </c>
      <c r="N1007" t="s">
        <v>21</v>
      </c>
    </row>
    <row r="1008" spans="1:14" x14ac:dyDescent="0.25">
      <c r="A1008" s="1">
        <f t="shared" si="15"/>
        <v>0</v>
      </c>
      <c r="B1008">
        <v>10005465736</v>
      </c>
      <c r="C1008" t="s">
        <v>6</v>
      </c>
      <c r="D1008" t="s">
        <v>6032</v>
      </c>
      <c r="E1008" t="s">
        <v>3203</v>
      </c>
      <c r="F1008" t="s">
        <v>15269</v>
      </c>
      <c r="G1008" t="s">
        <v>3204</v>
      </c>
      <c r="H1008" t="s">
        <v>3205</v>
      </c>
      <c r="I1008" t="s">
        <v>6032</v>
      </c>
      <c r="J1008" t="s">
        <v>6841</v>
      </c>
      <c r="K1008" t="s">
        <v>1903</v>
      </c>
      <c r="L1008" t="s">
        <v>19</v>
      </c>
      <c r="M1008" t="s">
        <v>20</v>
      </c>
      <c r="N1008" t="s">
        <v>21</v>
      </c>
    </row>
    <row r="1009" spans="1:14" x14ac:dyDescent="0.25">
      <c r="A1009" s="1">
        <f t="shared" si="15"/>
        <v>1</v>
      </c>
      <c r="B1009">
        <v>10005465884</v>
      </c>
      <c r="C1009" t="s">
        <v>25</v>
      </c>
      <c r="D1009" t="s">
        <v>6034</v>
      </c>
      <c r="E1009" t="s">
        <v>3203</v>
      </c>
      <c r="F1009" t="s">
        <v>15269</v>
      </c>
      <c r="G1009" t="s">
        <v>3204</v>
      </c>
      <c r="H1009" t="s">
        <v>3205</v>
      </c>
      <c r="I1009" t="s">
        <v>1783</v>
      </c>
      <c r="K1009" t="s">
        <v>4137</v>
      </c>
      <c r="L1009" t="s">
        <v>606</v>
      </c>
      <c r="M1009" t="s">
        <v>607</v>
      </c>
      <c r="N1009" t="s">
        <v>24</v>
      </c>
    </row>
    <row r="1010" spans="1:14" x14ac:dyDescent="0.25">
      <c r="A1010" s="1">
        <f t="shared" si="15"/>
        <v>0</v>
      </c>
      <c r="B1010">
        <v>10005465884</v>
      </c>
      <c r="C1010" t="s">
        <v>25</v>
      </c>
      <c r="D1010" t="s">
        <v>6034</v>
      </c>
      <c r="E1010" t="s">
        <v>3203</v>
      </c>
      <c r="F1010" t="s">
        <v>15269</v>
      </c>
      <c r="G1010" t="s">
        <v>3204</v>
      </c>
      <c r="H1010" t="s">
        <v>3205</v>
      </c>
      <c r="I1010" t="s">
        <v>6448</v>
      </c>
      <c r="J1010" t="s">
        <v>6449</v>
      </c>
      <c r="K1010" t="s">
        <v>676</v>
      </c>
      <c r="L1010" t="s">
        <v>22</v>
      </c>
      <c r="M1010" t="s">
        <v>23</v>
      </c>
      <c r="N1010" t="s">
        <v>24</v>
      </c>
    </row>
    <row r="1011" spans="1:14" x14ac:dyDescent="0.25">
      <c r="A1011" s="1">
        <f t="shared" si="15"/>
        <v>0</v>
      </c>
      <c r="B1011">
        <v>10005465884</v>
      </c>
      <c r="C1011" t="s">
        <v>25</v>
      </c>
      <c r="D1011" t="s">
        <v>6034</v>
      </c>
      <c r="E1011" t="s">
        <v>3203</v>
      </c>
      <c r="F1011" t="s">
        <v>15269</v>
      </c>
      <c r="G1011" t="s">
        <v>3204</v>
      </c>
      <c r="H1011" t="s">
        <v>3205</v>
      </c>
      <c r="I1011" t="s">
        <v>6844</v>
      </c>
      <c r="J1011" t="s">
        <v>6449</v>
      </c>
      <c r="K1011" t="s">
        <v>676</v>
      </c>
      <c r="L1011" t="s">
        <v>22</v>
      </c>
      <c r="M1011" t="s">
        <v>23</v>
      </c>
      <c r="N1011" t="s">
        <v>24</v>
      </c>
    </row>
    <row r="1012" spans="1:14" x14ac:dyDescent="0.25">
      <c r="A1012" s="1">
        <f t="shared" si="15"/>
        <v>0</v>
      </c>
      <c r="B1012">
        <v>10005465884</v>
      </c>
      <c r="C1012" t="s">
        <v>25</v>
      </c>
      <c r="D1012" t="s">
        <v>6034</v>
      </c>
      <c r="E1012" t="s">
        <v>3203</v>
      </c>
      <c r="F1012" t="s">
        <v>15269</v>
      </c>
      <c r="G1012" t="s">
        <v>3204</v>
      </c>
      <c r="H1012" t="s">
        <v>3205</v>
      </c>
      <c r="I1012" t="s">
        <v>1782</v>
      </c>
      <c r="J1012" t="s">
        <v>4136</v>
      </c>
      <c r="K1012" t="s">
        <v>4137</v>
      </c>
      <c r="L1012" t="s">
        <v>606</v>
      </c>
      <c r="M1012" t="s">
        <v>607</v>
      </c>
      <c r="N1012" t="s">
        <v>24</v>
      </c>
    </row>
    <row r="1013" spans="1:14" x14ac:dyDescent="0.25">
      <c r="A1013" s="1">
        <f t="shared" si="15"/>
        <v>1</v>
      </c>
      <c r="B1013">
        <v>10005465892</v>
      </c>
      <c r="C1013" t="s">
        <v>6</v>
      </c>
      <c r="D1013" t="s">
        <v>6845</v>
      </c>
      <c r="E1013" t="s">
        <v>3203</v>
      </c>
      <c r="F1013" t="s">
        <v>15269</v>
      </c>
      <c r="G1013" t="s">
        <v>3204</v>
      </c>
      <c r="H1013" t="s">
        <v>3205</v>
      </c>
      <c r="I1013" t="s">
        <v>6845</v>
      </c>
      <c r="J1013" t="s">
        <v>4136</v>
      </c>
      <c r="K1013" t="s">
        <v>4137</v>
      </c>
      <c r="L1013" t="s">
        <v>606</v>
      </c>
      <c r="M1013" t="s">
        <v>607</v>
      </c>
      <c r="N1013" t="s">
        <v>24</v>
      </c>
    </row>
    <row r="1014" spans="1:14" x14ac:dyDescent="0.25">
      <c r="A1014" s="1">
        <f t="shared" si="15"/>
        <v>0</v>
      </c>
      <c r="B1014">
        <v>10005465892</v>
      </c>
      <c r="C1014" t="s">
        <v>6</v>
      </c>
      <c r="D1014" t="s">
        <v>6845</v>
      </c>
      <c r="E1014" t="s">
        <v>3203</v>
      </c>
      <c r="F1014" t="s">
        <v>15269</v>
      </c>
      <c r="G1014" t="s">
        <v>3204</v>
      </c>
      <c r="H1014" t="s">
        <v>3205</v>
      </c>
      <c r="I1014" t="s">
        <v>1783</v>
      </c>
      <c r="K1014" t="s">
        <v>4137</v>
      </c>
      <c r="L1014" t="s">
        <v>606</v>
      </c>
      <c r="M1014" t="s">
        <v>607</v>
      </c>
      <c r="N1014" t="s">
        <v>24</v>
      </c>
    </row>
    <row r="1015" spans="1:14" x14ac:dyDescent="0.25">
      <c r="A1015" s="1">
        <f t="shared" si="15"/>
        <v>0</v>
      </c>
      <c r="B1015">
        <v>10005465892</v>
      </c>
      <c r="C1015" t="s">
        <v>6</v>
      </c>
      <c r="D1015" t="s">
        <v>6845</v>
      </c>
      <c r="E1015" t="s">
        <v>3203</v>
      </c>
      <c r="F1015" t="s">
        <v>15269</v>
      </c>
      <c r="G1015" t="s">
        <v>3204</v>
      </c>
      <c r="H1015" t="s">
        <v>3205</v>
      </c>
      <c r="I1015" t="s">
        <v>6846</v>
      </c>
      <c r="K1015" t="s">
        <v>4234</v>
      </c>
      <c r="L1015" t="s">
        <v>159</v>
      </c>
      <c r="M1015" t="s">
        <v>160</v>
      </c>
      <c r="N1015" t="s">
        <v>24</v>
      </c>
    </row>
    <row r="1016" spans="1:14" x14ac:dyDescent="0.25">
      <c r="A1016" s="1">
        <f t="shared" si="15"/>
        <v>1</v>
      </c>
      <c r="B1016">
        <v>10005465900</v>
      </c>
      <c r="C1016" t="s">
        <v>6</v>
      </c>
      <c r="D1016" t="s">
        <v>6450</v>
      </c>
      <c r="E1016" t="s">
        <v>3203</v>
      </c>
      <c r="F1016" t="s">
        <v>15269</v>
      </c>
      <c r="G1016" t="s">
        <v>3204</v>
      </c>
      <c r="H1016" t="s">
        <v>3221</v>
      </c>
      <c r="I1016" t="s">
        <v>6450</v>
      </c>
      <c r="J1016" t="s">
        <v>6451</v>
      </c>
      <c r="K1016" t="s">
        <v>3305</v>
      </c>
      <c r="L1016" t="s">
        <v>292</v>
      </c>
      <c r="M1016" t="s">
        <v>293</v>
      </c>
      <c r="N1016" t="s">
        <v>24</v>
      </c>
    </row>
    <row r="1017" spans="1:14" x14ac:dyDescent="0.25">
      <c r="A1017" s="1">
        <f t="shared" si="15"/>
        <v>0</v>
      </c>
      <c r="B1017">
        <v>10005465900</v>
      </c>
      <c r="C1017" t="s">
        <v>6</v>
      </c>
      <c r="D1017" t="s">
        <v>6450</v>
      </c>
      <c r="E1017" t="s">
        <v>3203</v>
      </c>
      <c r="F1017" t="s">
        <v>15269</v>
      </c>
      <c r="G1017" t="s">
        <v>3204</v>
      </c>
      <c r="H1017" t="s">
        <v>3221</v>
      </c>
      <c r="I1017" t="s">
        <v>6847</v>
      </c>
      <c r="K1017" t="s">
        <v>3305</v>
      </c>
      <c r="L1017" t="s">
        <v>292</v>
      </c>
      <c r="M1017" t="s">
        <v>293</v>
      </c>
      <c r="N1017" t="s">
        <v>24</v>
      </c>
    </row>
    <row r="1018" spans="1:14" x14ac:dyDescent="0.25">
      <c r="A1018" s="1">
        <f t="shared" si="15"/>
        <v>1</v>
      </c>
      <c r="B1018">
        <v>10005466288</v>
      </c>
      <c r="C1018" t="s">
        <v>6</v>
      </c>
      <c r="D1018" t="s">
        <v>6035</v>
      </c>
      <c r="E1018" t="s">
        <v>3203</v>
      </c>
      <c r="F1018" t="s">
        <v>15269</v>
      </c>
      <c r="G1018" t="s">
        <v>3204</v>
      </c>
      <c r="H1018" t="s">
        <v>3205</v>
      </c>
      <c r="I1018" t="s">
        <v>6036</v>
      </c>
      <c r="K1018" t="s">
        <v>481</v>
      </c>
      <c r="L1018" t="s">
        <v>213</v>
      </c>
      <c r="M1018" t="s">
        <v>214</v>
      </c>
      <c r="N1018" t="s">
        <v>24</v>
      </c>
    </row>
    <row r="1019" spans="1:14" x14ac:dyDescent="0.25">
      <c r="A1019" s="1">
        <f t="shared" si="15"/>
        <v>0</v>
      </c>
      <c r="B1019">
        <v>10005466288</v>
      </c>
      <c r="C1019" t="s">
        <v>6</v>
      </c>
      <c r="D1019" t="s">
        <v>6035</v>
      </c>
      <c r="E1019" t="s">
        <v>3203</v>
      </c>
      <c r="F1019" t="s">
        <v>15269</v>
      </c>
      <c r="G1019" t="s">
        <v>3204</v>
      </c>
      <c r="H1019" t="s">
        <v>3205</v>
      </c>
      <c r="I1019" t="s">
        <v>6035</v>
      </c>
      <c r="J1019" t="s">
        <v>6848</v>
      </c>
      <c r="K1019" t="s">
        <v>481</v>
      </c>
      <c r="L1019" t="s">
        <v>213</v>
      </c>
      <c r="M1019" t="s">
        <v>214</v>
      </c>
      <c r="N1019" t="s">
        <v>24</v>
      </c>
    </row>
    <row r="1020" spans="1:14" x14ac:dyDescent="0.25">
      <c r="A1020" s="1">
        <f t="shared" si="15"/>
        <v>1</v>
      </c>
      <c r="B1020">
        <v>10005466577</v>
      </c>
      <c r="C1020" t="s">
        <v>6</v>
      </c>
      <c r="D1020" t="s">
        <v>6037</v>
      </c>
      <c r="E1020" t="s">
        <v>3203</v>
      </c>
      <c r="F1020" t="s">
        <v>15269</v>
      </c>
      <c r="G1020" t="s">
        <v>3204</v>
      </c>
      <c r="H1020" t="s">
        <v>3205</v>
      </c>
      <c r="I1020" t="s">
        <v>6037</v>
      </c>
      <c r="J1020" t="s">
        <v>6038</v>
      </c>
      <c r="K1020" t="s">
        <v>2324</v>
      </c>
      <c r="L1020" t="s">
        <v>2316</v>
      </c>
      <c r="M1020" t="s">
        <v>2317</v>
      </c>
      <c r="N1020" t="s">
        <v>9</v>
      </c>
    </row>
    <row r="1021" spans="1:14" x14ac:dyDescent="0.25">
      <c r="A1021" s="1">
        <f t="shared" si="15"/>
        <v>0</v>
      </c>
      <c r="B1021">
        <v>10005466577</v>
      </c>
      <c r="C1021" t="s">
        <v>6</v>
      </c>
      <c r="D1021" t="s">
        <v>6037</v>
      </c>
      <c r="E1021" t="s">
        <v>3203</v>
      </c>
      <c r="F1021" t="s">
        <v>15269</v>
      </c>
      <c r="G1021" t="s">
        <v>3204</v>
      </c>
      <c r="H1021" t="s">
        <v>3205</v>
      </c>
      <c r="I1021" t="s">
        <v>6037</v>
      </c>
      <c r="J1021" t="s">
        <v>6452</v>
      </c>
      <c r="K1021" t="s">
        <v>2324</v>
      </c>
      <c r="L1021" t="s">
        <v>2316</v>
      </c>
      <c r="M1021" t="s">
        <v>2317</v>
      </c>
      <c r="N1021" t="s">
        <v>9</v>
      </c>
    </row>
    <row r="1022" spans="1:14" x14ac:dyDescent="0.25">
      <c r="A1022" s="1">
        <f t="shared" si="15"/>
        <v>0</v>
      </c>
      <c r="B1022">
        <v>10005466577</v>
      </c>
      <c r="C1022" t="s">
        <v>6</v>
      </c>
      <c r="D1022" t="s">
        <v>6037</v>
      </c>
      <c r="E1022" t="s">
        <v>3203</v>
      </c>
      <c r="F1022" t="s">
        <v>15269</v>
      </c>
      <c r="G1022" t="s">
        <v>3204</v>
      </c>
      <c r="H1022" t="s">
        <v>3205</v>
      </c>
      <c r="I1022" t="s">
        <v>6453</v>
      </c>
      <c r="K1022" t="s">
        <v>2324</v>
      </c>
      <c r="L1022" t="s">
        <v>2316</v>
      </c>
      <c r="M1022" t="s">
        <v>2317</v>
      </c>
      <c r="N1022" t="s">
        <v>9</v>
      </c>
    </row>
    <row r="1023" spans="1:14" x14ac:dyDescent="0.25">
      <c r="A1023" s="1">
        <f t="shared" si="15"/>
        <v>1</v>
      </c>
      <c r="B1023">
        <v>10005467823</v>
      </c>
      <c r="C1023" t="s">
        <v>6</v>
      </c>
      <c r="D1023" t="s">
        <v>6454</v>
      </c>
      <c r="E1023" t="s">
        <v>3203</v>
      </c>
      <c r="F1023" t="s">
        <v>15269</v>
      </c>
      <c r="G1023" t="s">
        <v>3204</v>
      </c>
      <c r="H1023" t="s">
        <v>3221</v>
      </c>
      <c r="I1023" t="s">
        <v>6454</v>
      </c>
      <c r="J1023" t="s">
        <v>6161</v>
      </c>
      <c r="K1023" t="s">
        <v>4341</v>
      </c>
      <c r="L1023" t="s">
        <v>1023</v>
      </c>
      <c r="M1023" t="s">
        <v>1024</v>
      </c>
      <c r="N1023" t="s">
        <v>34</v>
      </c>
    </row>
    <row r="1024" spans="1:14" x14ac:dyDescent="0.25">
      <c r="A1024" s="1">
        <f t="shared" si="15"/>
        <v>0</v>
      </c>
      <c r="B1024">
        <v>10005467823</v>
      </c>
      <c r="C1024" t="s">
        <v>6</v>
      </c>
      <c r="D1024" t="s">
        <v>6454</v>
      </c>
      <c r="E1024" t="s">
        <v>3203</v>
      </c>
      <c r="F1024" t="s">
        <v>15269</v>
      </c>
      <c r="G1024" t="s">
        <v>3204</v>
      </c>
      <c r="H1024" t="s">
        <v>3205</v>
      </c>
      <c r="I1024" t="s">
        <v>1716</v>
      </c>
      <c r="K1024" t="s">
        <v>4341</v>
      </c>
      <c r="L1024" t="s">
        <v>1023</v>
      </c>
      <c r="M1024" t="s">
        <v>1024</v>
      </c>
      <c r="N1024" t="s">
        <v>34</v>
      </c>
    </row>
    <row r="1025" spans="1:14" x14ac:dyDescent="0.25">
      <c r="A1025" s="1">
        <f t="shared" si="15"/>
        <v>1</v>
      </c>
      <c r="B1025">
        <v>10005468029</v>
      </c>
      <c r="C1025" t="s">
        <v>6</v>
      </c>
      <c r="D1025" t="s">
        <v>6455</v>
      </c>
      <c r="E1025" t="s">
        <v>3203</v>
      </c>
      <c r="F1025" t="s">
        <v>15269</v>
      </c>
      <c r="G1025" t="s">
        <v>3204</v>
      </c>
      <c r="H1025" t="s">
        <v>3205</v>
      </c>
      <c r="I1025" t="s">
        <v>1856</v>
      </c>
      <c r="K1025" t="s">
        <v>481</v>
      </c>
      <c r="L1025" t="s">
        <v>1857</v>
      </c>
      <c r="M1025" t="s">
        <v>1858</v>
      </c>
      <c r="N1025" t="s">
        <v>24</v>
      </c>
    </row>
    <row r="1026" spans="1:14" x14ac:dyDescent="0.25">
      <c r="A1026" s="1">
        <f t="shared" si="15"/>
        <v>0</v>
      </c>
      <c r="B1026">
        <v>10005468029</v>
      </c>
      <c r="C1026" t="s">
        <v>6</v>
      </c>
      <c r="D1026" t="s">
        <v>6455</v>
      </c>
      <c r="E1026" t="s">
        <v>3203</v>
      </c>
      <c r="F1026" t="s">
        <v>15269</v>
      </c>
      <c r="G1026" t="s">
        <v>3204</v>
      </c>
      <c r="H1026" t="s">
        <v>3205</v>
      </c>
      <c r="I1026" t="s">
        <v>6455</v>
      </c>
      <c r="J1026" t="s">
        <v>6849</v>
      </c>
      <c r="K1026" t="s">
        <v>481</v>
      </c>
      <c r="L1026" t="s">
        <v>1857</v>
      </c>
      <c r="M1026" t="s">
        <v>1858</v>
      </c>
      <c r="N1026" t="s">
        <v>24</v>
      </c>
    </row>
    <row r="1027" spans="1:14" x14ac:dyDescent="0.25">
      <c r="A1027" s="1">
        <f t="shared" si="15"/>
        <v>1</v>
      </c>
      <c r="B1027">
        <v>10005468227</v>
      </c>
      <c r="C1027" t="s">
        <v>6</v>
      </c>
      <c r="D1027" t="s">
        <v>6039</v>
      </c>
      <c r="E1027" t="s">
        <v>3203</v>
      </c>
      <c r="F1027" t="s">
        <v>15269</v>
      </c>
      <c r="G1027" t="s">
        <v>3204</v>
      </c>
      <c r="H1027" t="s">
        <v>3205</v>
      </c>
      <c r="I1027" t="s">
        <v>6039</v>
      </c>
      <c r="J1027" t="s">
        <v>6040</v>
      </c>
      <c r="K1027" t="s">
        <v>828</v>
      </c>
      <c r="L1027" t="s">
        <v>467</v>
      </c>
      <c r="M1027" t="s">
        <v>468</v>
      </c>
      <c r="N1027" t="s">
        <v>24</v>
      </c>
    </row>
    <row r="1028" spans="1:14" x14ac:dyDescent="0.25">
      <c r="A1028" s="1">
        <f t="shared" si="15"/>
        <v>0</v>
      </c>
      <c r="B1028">
        <v>10005468227</v>
      </c>
      <c r="C1028" t="s">
        <v>6</v>
      </c>
      <c r="D1028" t="s">
        <v>6039</v>
      </c>
      <c r="E1028" t="s">
        <v>3203</v>
      </c>
      <c r="F1028" t="s">
        <v>15269</v>
      </c>
      <c r="G1028" t="s">
        <v>3204</v>
      </c>
      <c r="H1028" t="s">
        <v>3205</v>
      </c>
      <c r="I1028" t="s">
        <v>6041</v>
      </c>
      <c r="K1028" t="s">
        <v>828</v>
      </c>
      <c r="L1028" t="s">
        <v>467</v>
      </c>
      <c r="M1028" t="s">
        <v>468</v>
      </c>
      <c r="N1028" t="s">
        <v>24</v>
      </c>
    </row>
    <row r="1029" spans="1:14" x14ac:dyDescent="0.25">
      <c r="A1029" s="1">
        <f t="shared" si="15"/>
        <v>1</v>
      </c>
      <c r="B1029">
        <v>10005469357</v>
      </c>
      <c r="C1029" t="s">
        <v>6</v>
      </c>
      <c r="D1029" t="s">
        <v>6456</v>
      </c>
      <c r="E1029" t="s">
        <v>3203</v>
      </c>
      <c r="F1029" t="s">
        <v>15269</v>
      </c>
      <c r="G1029" t="s">
        <v>3204</v>
      </c>
      <c r="H1029" t="s">
        <v>3221</v>
      </c>
      <c r="I1029" t="s">
        <v>6457</v>
      </c>
      <c r="K1029" t="s">
        <v>3558</v>
      </c>
      <c r="L1029" t="s">
        <v>1312</v>
      </c>
      <c r="M1029" t="s">
        <v>1313</v>
      </c>
      <c r="N1029" t="s">
        <v>30</v>
      </c>
    </row>
    <row r="1030" spans="1:14" x14ac:dyDescent="0.25">
      <c r="A1030" s="1">
        <f t="shared" si="15"/>
        <v>0</v>
      </c>
      <c r="B1030">
        <v>10005469357</v>
      </c>
      <c r="C1030" t="s">
        <v>6</v>
      </c>
      <c r="D1030" t="s">
        <v>6456</v>
      </c>
      <c r="E1030" t="s">
        <v>3203</v>
      </c>
      <c r="F1030" t="s">
        <v>15269</v>
      </c>
      <c r="G1030" t="s">
        <v>3204</v>
      </c>
      <c r="H1030" t="s">
        <v>3221</v>
      </c>
      <c r="I1030" t="s">
        <v>6456</v>
      </c>
      <c r="J1030" t="s">
        <v>6850</v>
      </c>
      <c r="K1030" t="s">
        <v>3558</v>
      </c>
      <c r="L1030" t="s">
        <v>1312</v>
      </c>
      <c r="M1030" t="s">
        <v>1313</v>
      </c>
      <c r="N1030" t="s">
        <v>30</v>
      </c>
    </row>
    <row r="1031" spans="1:14" x14ac:dyDescent="0.25">
      <c r="A1031" s="1">
        <f t="shared" si="15"/>
        <v>1</v>
      </c>
      <c r="B1031">
        <v>10005469670</v>
      </c>
      <c r="C1031" t="s">
        <v>6</v>
      </c>
      <c r="D1031" t="s">
        <v>6458</v>
      </c>
      <c r="E1031" t="s">
        <v>3203</v>
      </c>
      <c r="F1031" t="s">
        <v>15269</v>
      </c>
      <c r="G1031" t="s">
        <v>3204</v>
      </c>
      <c r="H1031" t="s">
        <v>3221</v>
      </c>
      <c r="I1031" t="s">
        <v>6459</v>
      </c>
      <c r="K1031" t="s">
        <v>3265</v>
      </c>
      <c r="L1031" t="s">
        <v>28</v>
      </c>
      <c r="M1031" t="s">
        <v>29</v>
      </c>
      <c r="N1031" t="s">
        <v>30</v>
      </c>
    </row>
    <row r="1032" spans="1:14" x14ac:dyDescent="0.25">
      <c r="A1032" s="1">
        <f t="shared" si="15"/>
        <v>0</v>
      </c>
      <c r="B1032">
        <v>10005469670</v>
      </c>
      <c r="C1032" t="s">
        <v>6</v>
      </c>
      <c r="D1032" t="s">
        <v>6458</v>
      </c>
      <c r="E1032" t="s">
        <v>3203</v>
      </c>
      <c r="F1032" t="s">
        <v>15269</v>
      </c>
      <c r="G1032" t="s">
        <v>3204</v>
      </c>
      <c r="H1032" t="s">
        <v>3221</v>
      </c>
      <c r="I1032" t="s">
        <v>6458</v>
      </c>
      <c r="J1032" t="s">
        <v>6851</v>
      </c>
      <c r="K1032" t="s">
        <v>3265</v>
      </c>
      <c r="L1032" t="s">
        <v>28</v>
      </c>
      <c r="M1032" t="s">
        <v>29</v>
      </c>
      <c r="N1032" t="s">
        <v>30</v>
      </c>
    </row>
    <row r="1033" spans="1:14" x14ac:dyDescent="0.25">
      <c r="A1033" s="1">
        <f t="shared" si="15"/>
        <v>1</v>
      </c>
      <c r="B1033">
        <v>10005470389</v>
      </c>
      <c r="C1033" t="s">
        <v>25</v>
      </c>
      <c r="D1033" t="s">
        <v>6460</v>
      </c>
      <c r="E1033" t="s">
        <v>3203</v>
      </c>
      <c r="F1033" t="s">
        <v>15269</v>
      </c>
      <c r="G1033" t="s">
        <v>3204</v>
      </c>
      <c r="H1033" t="s">
        <v>3205</v>
      </c>
      <c r="I1033" t="s">
        <v>6460</v>
      </c>
      <c r="J1033" t="s">
        <v>6461</v>
      </c>
      <c r="K1033" t="s">
        <v>1508</v>
      </c>
      <c r="L1033" t="s">
        <v>630</v>
      </c>
      <c r="M1033" t="s">
        <v>631</v>
      </c>
      <c r="N1033" t="s">
        <v>24</v>
      </c>
    </row>
    <row r="1034" spans="1:14" x14ac:dyDescent="0.25">
      <c r="A1034" s="1">
        <f t="shared" ref="A1034:A1097" si="16">IF(B1034=B1033,0,1)</f>
        <v>0</v>
      </c>
      <c r="B1034">
        <v>10005470389</v>
      </c>
      <c r="C1034" t="s">
        <v>25</v>
      </c>
      <c r="D1034" t="s">
        <v>6460</v>
      </c>
      <c r="E1034" t="s">
        <v>3203</v>
      </c>
      <c r="F1034" t="s">
        <v>15269</v>
      </c>
      <c r="G1034" t="s">
        <v>3204</v>
      </c>
      <c r="H1034" t="s">
        <v>3205</v>
      </c>
      <c r="I1034" t="s">
        <v>6852</v>
      </c>
      <c r="K1034" t="s">
        <v>1508</v>
      </c>
      <c r="L1034" t="s">
        <v>630</v>
      </c>
      <c r="M1034" t="s">
        <v>631</v>
      </c>
      <c r="N1034" t="s">
        <v>24</v>
      </c>
    </row>
    <row r="1035" spans="1:14" x14ac:dyDescent="0.25">
      <c r="A1035" s="1">
        <f t="shared" si="16"/>
        <v>1</v>
      </c>
      <c r="B1035">
        <v>10005470959</v>
      </c>
      <c r="C1035" t="s">
        <v>6</v>
      </c>
      <c r="D1035" t="s">
        <v>6042</v>
      </c>
      <c r="E1035" t="s">
        <v>3203</v>
      </c>
      <c r="F1035" t="s">
        <v>15269</v>
      </c>
      <c r="G1035" t="s">
        <v>3204</v>
      </c>
      <c r="H1035" t="s">
        <v>3221</v>
      </c>
      <c r="I1035" t="s">
        <v>6043</v>
      </c>
      <c r="K1035" t="s">
        <v>4376</v>
      </c>
      <c r="L1035" t="s">
        <v>203</v>
      </c>
      <c r="M1035" t="s">
        <v>204</v>
      </c>
      <c r="N1035" t="s">
        <v>24</v>
      </c>
    </row>
    <row r="1036" spans="1:14" x14ac:dyDescent="0.25">
      <c r="A1036" s="1">
        <f t="shared" si="16"/>
        <v>1</v>
      </c>
      <c r="B1036">
        <v>10005470967</v>
      </c>
      <c r="C1036" t="s">
        <v>6</v>
      </c>
      <c r="D1036" t="s">
        <v>6044</v>
      </c>
      <c r="E1036" t="s">
        <v>3203</v>
      </c>
      <c r="F1036" t="s">
        <v>15269</v>
      </c>
      <c r="G1036" t="s">
        <v>3204</v>
      </c>
      <c r="H1036" t="s">
        <v>3781</v>
      </c>
      <c r="I1036" t="s">
        <v>6045</v>
      </c>
      <c r="J1036" t="s">
        <v>6046</v>
      </c>
      <c r="K1036" t="s">
        <v>1508</v>
      </c>
      <c r="L1036" t="s">
        <v>630</v>
      </c>
      <c r="M1036" t="s">
        <v>631</v>
      </c>
      <c r="N1036" t="s">
        <v>24</v>
      </c>
    </row>
    <row r="1037" spans="1:14" x14ac:dyDescent="0.25">
      <c r="A1037" s="1">
        <f t="shared" si="16"/>
        <v>0</v>
      </c>
      <c r="B1037">
        <v>10005470967</v>
      </c>
      <c r="C1037" t="s">
        <v>6</v>
      </c>
      <c r="D1037" t="s">
        <v>6044</v>
      </c>
      <c r="E1037" t="s">
        <v>3203</v>
      </c>
      <c r="F1037" t="s">
        <v>15269</v>
      </c>
      <c r="G1037" t="s">
        <v>3204</v>
      </c>
      <c r="H1037" t="s">
        <v>3221</v>
      </c>
      <c r="I1037" t="s">
        <v>6462</v>
      </c>
      <c r="K1037" t="s">
        <v>1037</v>
      </c>
      <c r="L1037" t="s">
        <v>189</v>
      </c>
      <c r="M1037" t="s">
        <v>190</v>
      </c>
      <c r="N1037" t="s">
        <v>24</v>
      </c>
    </row>
    <row r="1038" spans="1:14" x14ac:dyDescent="0.25">
      <c r="A1038" s="1">
        <f t="shared" si="16"/>
        <v>0</v>
      </c>
      <c r="B1038">
        <v>10005470967</v>
      </c>
      <c r="C1038" t="s">
        <v>6</v>
      </c>
      <c r="D1038" t="s">
        <v>6044</v>
      </c>
      <c r="E1038" t="s">
        <v>3203</v>
      </c>
      <c r="F1038" t="s">
        <v>15269</v>
      </c>
      <c r="G1038" t="s">
        <v>3204</v>
      </c>
      <c r="H1038" t="s">
        <v>3205</v>
      </c>
      <c r="I1038" t="s">
        <v>6044</v>
      </c>
      <c r="J1038" t="s">
        <v>6853</v>
      </c>
      <c r="K1038" t="s">
        <v>1037</v>
      </c>
      <c r="L1038" t="s">
        <v>189</v>
      </c>
      <c r="M1038" t="s">
        <v>190</v>
      </c>
      <c r="N1038" t="s">
        <v>24</v>
      </c>
    </row>
    <row r="1039" spans="1:14" x14ac:dyDescent="0.25">
      <c r="A1039" s="1">
        <f t="shared" si="16"/>
        <v>1</v>
      </c>
      <c r="B1039">
        <v>10005472245</v>
      </c>
      <c r="C1039" t="s">
        <v>6</v>
      </c>
      <c r="D1039" t="s">
        <v>6047</v>
      </c>
      <c r="E1039" t="s">
        <v>3203</v>
      </c>
      <c r="F1039" t="s">
        <v>15269</v>
      </c>
      <c r="G1039" t="s">
        <v>3204</v>
      </c>
      <c r="H1039" t="s">
        <v>3205</v>
      </c>
      <c r="I1039" t="s">
        <v>6048</v>
      </c>
      <c r="K1039" t="s">
        <v>1037</v>
      </c>
      <c r="L1039" t="s">
        <v>189</v>
      </c>
      <c r="M1039" t="s">
        <v>190</v>
      </c>
      <c r="N1039" t="s">
        <v>24</v>
      </c>
    </row>
    <row r="1040" spans="1:14" x14ac:dyDescent="0.25">
      <c r="A1040" s="1">
        <f t="shared" si="16"/>
        <v>1</v>
      </c>
      <c r="B1040">
        <v>10005472328</v>
      </c>
      <c r="C1040" t="s">
        <v>6</v>
      </c>
      <c r="D1040" t="s">
        <v>6463</v>
      </c>
      <c r="E1040" t="s">
        <v>3203</v>
      </c>
      <c r="F1040" t="s">
        <v>15269</v>
      </c>
      <c r="G1040" t="s">
        <v>3204</v>
      </c>
      <c r="H1040" t="s">
        <v>3221</v>
      </c>
      <c r="I1040" t="s">
        <v>6464</v>
      </c>
      <c r="K1040" t="s">
        <v>1242</v>
      </c>
      <c r="L1040" t="s">
        <v>191</v>
      </c>
      <c r="M1040" t="s">
        <v>192</v>
      </c>
      <c r="N1040" t="s">
        <v>15</v>
      </c>
    </row>
    <row r="1041" spans="1:14" x14ac:dyDescent="0.25">
      <c r="A1041" s="1">
        <f t="shared" si="16"/>
        <v>1</v>
      </c>
      <c r="B1041">
        <v>10005473193</v>
      </c>
      <c r="C1041" t="s">
        <v>25</v>
      </c>
      <c r="D1041" t="s">
        <v>6049</v>
      </c>
      <c r="E1041" t="s">
        <v>3203</v>
      </c>
      <c r="F1041" t="s">
        <v>15269</v>
      </c>
      <c r="G1041" t="s">
        <v>3204</v>
      </c>
      <c r="H1041" t="s">
        <v>3205</v>
      </c>
      <c r="I1041" t="s">
        <v>6050</v>
      </c>
      <c r="K1041" t="s">
        <v>3805</v>
      </c>
      <c r="L1041" t="s">
        <v>1176</v>
      </c>
      <c r="M1041" t="s">
        <v>1177</v>
      </c>
      <c r="N1041" t="s">
        <v>21</v>
      </c>
    </row>
    <row r="1042" spans="1:14" x14ac:dyDescent="0.25">
      <c r="A1042" s="1">
        <f t="shared" si="16"/>
        <v>0</v>
      </c>
      <c r="B1042">
        <v>10005473193</v>
      </c>
      <c r="C1042" t="s">
        <v>25</v>
      </c>
      <c r="D1042" t="s">
        <v>6049</v>
      </c>
      <c r="E1042" t="s">
        <v>3203</v>
      </c>
      <c r="F1042" t="s">
        <v>15269</v>
      </c>
      <c r="G1042" t="s">
        <v>3204</v>
      </c>
      <c r="H1042" t="s">
        <v>3205</v>
      </c>
      <c r="I1042" t="s">
        <v>6049</v>
      </c>
      <c r="J1042" t="s">
        <v>5810</v>
      </c>
      <c r="K1042" t="s">
        <v>3805</v>
      </c>
      <c r="L1042" t="s">
        <v>1176</v>
      </c>
      <c r="M1042" t="s">
        <v>1177</v>
      </c>
      <c r="N1042" t="s">
        <v>21</v>
      </c>
    </row>
    <row r="1043" spans="1:14" x14ac:dyDescent="0.25">
      <c r="A1043" s="1">
        <f t="shared" si="16"/>
        <v>1</v>
      </c>
      <c r="B1043">
        <v>10005474159</v>
      </c>
      <c r="C1043" t="s">
        <v>6</v>
      </c>
      <c r="D1043" t="s">
        <v>6465</v>
      </c>
      <c r="E1043" t="s">
        <v>3203</v>
      </c>
      <c r="F1043" t="s">
        <v>15269</v>
      </c>
      <c r="G1043" t="s">
        <v>3204</v>
      </c>
      <c r="H1043" t="s">
        <v>3205</v>
      </c>
      <c r="I1043" t="s">
        <v>6466</v>
      </c>
      <c r="K1043" t="s">
        <v>3211</v>
      </c>
      <c r="L1043" t="s">
        <v>910</v>
      </c>
      <c r="M1043" t="s">
        <v>911</v>
      </c>
      <c r="N1043" t="s">
        <v>24</v>
      </c>
    </row>
    <row r="1044" spans="1:14" x14ac:dyDescent="0.25">
      <c r="A1044" s="1">
        <f t="shared" si="16"/>
        <v>0</v>
      </c>
      <c r="B1044">
        <v>10005474159</v>
      </c>
      <c r="C1044" t="s">
        <v>6</v>
      </c>
      <c r="D1044" t="s">
        <v>6465</v>
      </c>
      <c r="E1044" t="s">
        <v>3203</v>
      </c>
      <c r="F1044" t="s">
        <v>15269</v>
      </c>
      <c r="G1044" t="s">
        <v>3204</v>
      </c>
      <c r="H1044" t="s">
        <v>3205</v>
      </c>
      <c r="I1044" t="s">
        <v>6466</v>
      </c>
      <c r="K1044" t="s">
        <v>6854</v>
      </c>
      <c r="L1044" t="s">
        <v>1010</v>
      </c>
      <c r="M1044" t="s">
        <v>1011</v>
      </c>
      <c r="N1044" t="s">
        <v>24</v>
      </c>
    </row>
    <row r="1045" spans="1:14" x14ac:dyDescent="0.25">
      <c r="A1045" s="1">
        <f t="shared" si="16"/>
        <v>0</v>
      </c>
      <c r="B1045">
        <v>10005474159</v>
      </c>
      <c r="C1045" t="s">
        <v>6</v>
      </c>
      <c r="D1045" t="s">
        <v>6465</v>
      </c>
      <c r="E1045" t="s">
        <v>3203</v>
      </c>
      <c r="F1045" t="s">
        <v>15269</v>
      </c>
      <c r="G1045" t="s">
        <v>3204</v>
      </c>
      <c r="H1045" t="s">
        <v>3221</v>
      </c>
      <c r="I1045" t="s">
        <v>6465</v>
      </c>
      <c r="J1045" t="s">
        <v>6855</v>
      </c>
      <c r="K1045" t="s">
        <v>3957</v>
      </c>
      <c r="L1045" t="s">
        <v>608</v>
      </c>
      <c r="M1045" t="s">
        <v>609</v>
      </c>
      <c r="N1045" t="s">
        <v>24</v>
      </c>
    </row>
    <row r="1046" spans="1:14" x14ac:dyDescent="0.25">
      <c r="A1046" s="1">
        <f t="shared" si="16"/>
        <v>1</v>
      </c>
      <c r="B1046">
        <v>10005474639</v>
      </c>
      <c r="C1046" t="s">
        <v>6</v>
      </c>
      <c r="D1046" t="s">
        <v>4268</v>
      </c>
      <c r="E1046" t="s">
        <v>3203</v>
      </c>
      <c r="F1046" t="s">
        <v>15269</v>
      </c>
      <c r="G1046" t="s">
        <v>3204</v>
      </c>
      <c r="H1046" t="s">
        <v>3205</v>
      </c>
      <c r="I1046" t="s">
        <v>4268</v>
      </c>
      <c r="J1046" t="s">
        <v>4269</v>
      </c>
      <c r="K1046" t="s">
        <v>4270</v>
      </c>
      <c r="L1046" t="s">
        <v>2372</v>
      </c>
      <c r="M1046" t="s">
        <v>2373</v>
      </c>
      <c r="N1046" t="s">
        <v>9</v>
      </c>
    </row>
    <row r="1047" spans="1:14" x14ac:dyDescent="0.25">
      <c r="A1047" s="1">
        <f t="shared" si="16"/>
        <v>0</v>
      </c>
      <c r="B1047">
        <v>10005474639</v>
      </c>
      <c r="C1047" t="s">
        <v>6</v>
      </c>
      <c r="D1047" t="s">
        <v>4268</v>
      </c>
      <c r="E1047" t="s">
        <v>3203</v>
      </c>
      <c r="F1047" t="s">
        <v>15269</v>
      </c>
      <c r="G1047" t="s">
        <v>3204</v>
      </c>
      <c r="H1047" t="s">
        <v>3205</v>
      </c>
      <c r="I1047" t="s">
        <v>4271</v>
      </c>
      <c r="K1047" t="s">
        <v>4270</v>
      </c>
      <c r="L1047" t="s">
        <v>2372</v>
      </c>
      <c r="M1047" t="s">
        <v>2373</v>
      </c>
      <c r="N1047" t="s">
        <v>9</v>
      </c>
    </row>
    <row r="1048" spans="1:14" x14ac:dyDescent="0.25">
      <c r="A1048" s="1">
        <f t="shared" si="16"/>
        <v>0</v>
      </c>
      <c r="B1048">
        <v>10005474639</v>
      </c>
      <c r="C1048" t="s">
        <v>6</v>
      </c>
      <c r="D1048" t="s">
        <v>4268</v>
      </c>
      <c r="E1048" t="s">
        <v>3203</v>
      </c>
      <c r="F1048" t="s">
        <v>15269</v>
      </c>
      <c r="G1048" t="s">
        <v>3204</v>
      </c>
      <c r="H1048" t="s">
        <v>3221</v>
      </c>
      <c r="I1048" t="s">
        <v>4271</v>
      </c>
      <c r="K1048" t="s">
        <v>3322</v>
      </c>
      <c r="L1048" t="s">
        <v>2324</v>
      </c>
      <c r="M1048" t="s">
        <v>2325</v>
      </c>
      <c r="N1048" t="s">
        <v>9</v>
      </c>
    </row>
    <row r="1049" spans="1:14" x14ac:dyDescent="0.25">
      <c r="A1049" s="1">
        <f t="shared" si="16"/>
        <v>1</v>
      </c>
      <c r="B1049">
        <v>10005475073</v>
      </c>
      <c r="C1049" t="s">
        <v>6</v>
      </c>
      <c r="D1049" t="s">
        <v>3202</v>
      </c>
      <c r="E1049" t="s">
        <v>3203</v>
      </c>
      <c r="F1049" t="s">
        <v>15269</v>
      </c>
      <c r="G1049" t="s">
        <v>3204</v>
      </c>
      <c r="H1049" t="s">
        <v>3205</v>
      </c>
      <c r="I1049" t="s">
        <v>1727</v>
      </c>
      <c r="K1049" t="s">
        <v>3206</v>
      </c>
      <c r="L1049" t="s">
        <v>10</v>
      </c>
      <c r="M1049" t="s">
        <v>11</v>
      </c>
      <c r="N1049" t="s">
        <v>12</v>
      </c>
    </row>
    <row r="1050" spans="1:14" x14ac:dyDescent="0.25">
      <c r="A1050" s="1">
        <f t="shared" si="16"/>
        <v>0</v>
      </c>
      <c r="B1050">
        <v>10005475073</v>
      </c>
      <c r="C1050" t="s">
        <v>6</v>
      </c>
      <c r="D1050" t="s">
        <v>3202</v>
      </c>
      <c r="E1050" t="s">
        <v>3203</v>
      </c>
      <c r="F1050" t="s">
        <v>15269</v>
      </c>
      <c r="G1050" t="s">
        <v>3204</v>
      </c>
      <c r="H1050" t="s">
        <v>3205</v>
      </c>
      <c r="I1050" t="s">
        <v>3202</v>
      </c>
      <c r="J1050" t="s">
        <v>3207</v>
      </c>
      <c r="K1050" t="s">
        <v>3206</v>
      </c>
      <c r="L1050" t="s">
        <v>3208</v>
      </c>
      <c r="M1050" t="s">
        <v>3209</v>
      </c>
      <c r="N1050" t="s">
        <v>12</v>
      </c>
    </row>
    <row r="1051" spans="1:14" x14ac:dyDescent="0.25">
      <c r="A1051" s="1">
        <f t="shared" si="16"/>
        <v>0</v>
      </c>
      <c r="B1051">
        <v>10005475073</v>
      </c>
      <c r="C1051" t="s">
        <v>6</v>
      </c>
      <c r="D1051" t="s">
        <v>3202</v>
      </c>
      <c r="E1051" t="s">
        <v>3203</v>
      </c>
      <c r="F1051" t="s">
        <v>15269</v>
      </c>
      <c r="G1051" t="s">
        <v>3204</v>
      </c>
      <c r="H1051" t="s">
        <v>3205</v>
      </c>
      <c r="I1051" t="s">
        <v>3202</v>
      </c>
      <c r="J1051" t="s">
        <v>6856</v>
      </c>
      <c r="K1051" t="s">
        <v>3829</v>
      </c>
      <c r="L1051" t="s">
        <v>1728</v>
      </c>
      <c r="M1051" t="s">
        <v>1729</v>
      </c>
      <c r="N1051" t="s">
        <v>12</v>
      </c>
    </row>
    <row r="1052" spans="1:14" x14ac:dyDescent="0.25">
      <c r="A1052" s="1">
        <f t="shared" si="16"/>
        <v>0</v>
      </c>
      <c r="B1052">
        <v>10005475073</v>
      </c>
      <c r="C1052" t="s">
        <v>6</v>
      </c>
      <c r="D1052" t="s">
        <v>3202</v>
      </c>
      <c r="E1052" t="s">
        <v>3203</v>
      </c>
      <c r="F1052" t="s">
        <v>15269</v>
      </c>
      <c r="G1052" t="s">
        <v>3204</v>
      </c>
      <c r="H1052" t="s">
        <v>3221</v>
      </c>
      <c r="I1052" t="s">
        <v>6857</v>
      </c>
      <c r="K1052" t="s">
        <v>3829</v>
      </c>
      <c r="L1052" t="s">
        <v>1728</v>
      </c>
      <c r="M1052" t="s">
        <v>1729</v>
      </c>
      <c r="N1052" t="s">
        <v>12</v>
      </c>
    </row>
    <row r="1053" spans="1:14" x14ac:dyDescent="0.25">
      <c r="A1053" s="1">
        <f t="shared" si="16"/>
        <v>1</v>
      </c>
      <c r="B1053">
        <v>10005475438</v>
      </c>
      <c r="C1053" t="s">
        <v>6</v>
      </c>
      <c r="D1053" t="s">
        <v>3210</v>
      </c>
      <c r="E1053" t="s">
        <v>3203</v>
      </c>
      <c r="F1053" t="s">
        <v>15269</v>
      </c>
      <c r="G1053" t="s">
        <v>3204</v>
      </c>
      <c r="H1053" t="s">
        <v>3205</v>
      </c>
      <c r="I1053" t="s">
        <v>47</v>
      </c>
      <c r="K1053" t="s">
        <v>3211</v>
      </c>
      <c r="L1053" t="s">
        <v>2067</v>
      </c>
      <c r="M1053" t="s">
        <v>2068</v>
      </c>
      <c r="N1053" t="s">
        <v>24</v>
      </c>
    </row>
    <row r="1054" spans="1:14" x14ac:dyDescent="0.25">
      <c r="A1054" s="1">
        <f t="shared" si="16"/>
        <v>0</v>
      </c>
      <c r="B1054">
        <v>10005475438</v>
      </c>
      <c r="C1054" t="s">
        <v>6</v>
      </c>
      <c r="D1054" t="s">
        <v>3210</v>
      </c>
      <c r="E1054" t="s">
        <v>3203</v>
      </c>
      <c r="F1054" t="s">
        <v>15269</v>
      </c>
      <c r="G1054" t="s">
        <v>3204</v>
      </c>
      <c r="H1054" t="s">
        <v>3221</v>
      </c>
      <c r="I1054" t="s">
        <v>4272</v>
      </c>
      <c r="K1054" t="s">
        <v>4273</v>
      </c>
      <c r="L1054" t="s">
        <v>290</v>
      </c>
      <c r="M1054" t="s">
        <v>291</v>
      </c>
      <c r="N1054" t="s">
        <v>24</v>
      </c>
    </row>
    <row r="1055" spans="1:14" x14ac:dyDescent="0.25">
      <c r="A1055" s="1">
        <f t="shared" si="16"/>
        <v>0</v>
      </c>
      <c r="B1055">
        <v>10005475438</v>
      </c>
      <c r="C1055" t="s">
        <v>6</v>
      </c>
      <c r="D1055" t="s">
        <v>3210</v>
      </c>
      <c r="E1055" t="s">
        <v>3203</v>
      </c>
      <c r="F1055" t="s">
        <v>15269</v>
      </c>
      <c r="G1055" t="s">
        <v>3204</v>
      </c>
      <c r="H1055" t="s">
        <v>3205</v>
      </c>
      <c r="I1055" t="s">
        <v>3210</v>
      </c>
      <c r="J1055" t="s">
        <v>6858</v>
      </c>
      <c r="K1055" t="s">
        <v>4273</v>
      </c>
      <c r="L1055" t="s">
        <v>290</v>
      </c>
      <c r="M1055" t="s">
        <v>291</v>
      </c>
      <c r="N1055" t="s">
        <v>24</v>
      </c>
    </row>
    <row r="1056" spans="1:14" x14ac:dyDescent="0.25">
      <c r="A1056" s="1">
        <f t="shared" si="16"/>
        <v>1</v>
      </c>
      <c r="B1056">
        <v>10005475446</v>
      </c>
      <c r="C1056" t="s">
        <v>6</v>
      </c>
      <c r="D1056" t="s">
        <v>4274</v>
      </c>
      <c r="E1056" t="s">
        <v>3203</v>
      </c>
      <c r="F1056" t="s">
        <v>3346</v>
      </c>
      <c r="G1056" t="s">
        <v>3204</v>
      </c>
      <c r="H1056" t="s">
        <v>4275</v>
      </c>
      <c r="I1056" t="s">
        <v>4276</v>
      </c>
      <c r="J1056" t="s">
        <v>4277</v>
      </c>
      <c r="K1056" t="s">
        <v>469</v>
      </c>
      <c r="L1056" t="s">
        <v>133</v>
      </c>
      <c r="M1056" t="s">
        <v>134</v>
      </c>
      <c r="N1056" t="s">
        <v>24</v>
      </c>
    </row>
    <row r="1057" spans="1:14" x14ac:dyDescent="0.25">
      <c r="A1057" s="1">
        <f t="shared" si="16"/>
        <v>1</v>
      </c>
      <c r="B1057">
        <v>10005475461</v>
      </c>
      <c r="C1057" t="s">
        <v>6</v>
      </c>
      <c r="D1057" t="s">
        <v>3212</v>
      </c>
      <c r="E1057" t="s">
        <v>3203</v>
      </c>
      <c r="F1057" t="s">
        <v>15269</v>
      </c>
      <c r="G1057" t="s">
        <v>3204</v>
      </c>
      <c r="H1057" t="s">
        <v>3205</v>
      </c>
      <c r="I1057" t="s">
        <v>3213</v>
      </c>
      <c r="K1057" t="s">
        <v>3214</v>
      </c>
      <c r="L1057" t="s">
        <v>216</v>
      </c>
      <c r="M1057" t="s">
        <v>217</v>
      </c>
      <c r="N1057" t="s">
        <v>24</v>
      </c>
    </row>
    <row r="1058" spans="1:14" x14ac:dyDescent="0.25">
      <c r="A1058" s="1">
        <f t="shared" si="16"/>
        <v>0</v>
      </c>
      <c r="B1058">
        <v>10005475461</v>
      </c>
      <c r="C1058" t="s">
        <v>6</v>
      </c>
      <c r="D1058" t="s">
        <v>3212</v>
      </c>
      <c r="E1058" t="s">
        <v>3203</v>
      </c>
      <c r="F1058" t="s">
        <v>15269</v>
      </c>
      <c r="G1058" t="s">
        <v>3204</v>
      </c>
      <c r="H1058" t="s">
        <v>3205</v>
      </c>
      <c r="I1058" t="s">
        <v>3212</v>
      </c>
      <c r="J1058" t="s">
        <v>6736</v>
      </c>
      <c r="K1058" t="s">
        <v>3214</v>
      </c>
      <c r="L1058" t="s">
        <v>216</v>
      </c>
      <c r="M1058" t="s">
        <v>217</v>
      </c>
      <c r="N1058" t="s">
        <v>24</v>
      </c>
    </row>
    <row r="1059" spans="1:14" x14ac:dyDescent="0.25">
      <c r="A1059" s="1">
        <f t="shared" si="16"/>
        <v>1</v>
      </c>
      <c r="B1059">
        <v>10005475610</v>
      </c>
      <c r="C1059" t="s">
        <v>6</v>
      </c>
      <c r="D1059" t="s">
        <v>4278</v>
      </c>
      <c r="E1059" t="s">
        <v>3203</v>
      </c>
      <c r="F1059" t="s">
        <v>15269</v>
      </c>
      <c r="G1059" t="s">
        <v>3204</v>
      </c>
      <c r="H1059" t="s">
        <v>3221</v>
      </c>
      <c r="I1059" t="s">
        <v>2011</v>
      </c>
      <c r="K1059" t="s">
        <v>4279</v>
      </c>
      <c r="L1059" t="s">
        <v>421</v>
      </c>
      <c r="M1059" t="s">
        <v>422</v>
      </c>
      <c r="N1059" t="s">
        <v>12</v>
      </c>
    </row>
    <row r="1060" spans="1:14" x14ac:dyDescent="0.25">
      <c r="A1060" s="1">
        <f t="shared" si="16"/>
        <v>0</v>
      </c>
      <c r="B1060">
        <v>10005475610</v>
      </c>
      <c r="C1060" t="s">
        <v>6</v>
      </c>
      <c r="D1060" t="s">
        <v>4278</v>
      </c>
      <c r="E1060" t="s">
        <v>3203</v>
      </c>
      <c r="F1060" t="s">
        <v>15269</v>
      </c>
      <c r="G1060" t="s">
        <v>3204</v>
      </c>
      <c r="H1060" t="s">
        <v>3221</v>
      </c>
      <c r="I1060" t="s">
        <v>6859</v>
      </c>
      <c r="J1060" t="s">
        <v>6860</v>
      </c>
      <c r="K1060" t="s">
        <v>4279</v>
      </c>
      <c r="L1060" t="s">
        <v>421</v>
      </c>
      <c r="M1060" t="s">
        <v>422</v>
      </c>
      <c r="N1060" t="s">
        <v>12</v>
      </c>
    </row>
    <row r="1061" spans="1:14" x14ac:dyDescent="0.25">
      <c r="A1061" s="1">
        <f t="shared" si="16"/>
        <v>1</v>
      </c>
      <c r="B1061">
        <v>10005476576</v>
      </c>
      <c r="C1061" t="s">
        <v>6</v>
      </c>
      <c r="D1061" t="s">
        <v>6861</v>
      </c>
      <c r="E1061" t="s">
        <v>3203</v>
      </c>
      <c r="F1061" t="s">
        <v>15269</v>
      </c>
      <c r="G1061" t="s">
        <v>3204</v>
      </c>
      <c r="H1061" t="s">
        <v>3240</v>
      </c>
      <c r="I1061" t="s">
        <v>6862</v>
      </c>
      <c r="K1061" t="s">
        <v>3256</v>
      </c>
      <c r="L1061" t="s">
        <v>90</v>
      </c>
      <c r="M1061" t="s">
        <v>91</v>
      </c>
      <c r="N1061" t="s">
        <v>34</v>
      </c>
    </row>
    <row r="1062" spans="1:14" x14ac:dyDescent="0.25">
      <c r="A1062" s="1">
        <f t="shared" si="16"/>
        <v>1</v>
      </c>
      <c r="B1062">
        <v>10005477087</v>
      </c>
      <c r="C1062" t="s">
        <v>25</v>
      </c>
      <c r="D1062" t="s">
        <v>3215</v>
      </c>
      <c r="E1062" t="s">
        <v>3203</v>
      </c>
      <c r="F1062" t="s">
        <v>15269</v>
      </c>
      <c r="G1062" t="s">
        <v>3204</v>
      </c>
      <c r="H1062" t="s">
        <v>3205</v>
      </c>
      <c r="I1062" t="s">
        <v>3216</v>
      </c>
      <c r="K1062" t="s">
        <v>3217</v>
      </c>
      <c r="L1062" t="s">
        <v>2312</v>
      </c>
      <c r="M1062" t="s">
        <v>2313</v>
      </c>
      <c r="N1062" t="s">
        <v>9</v>
      </c>
    </row>
    <row r="1063" spans="1:14" x14ac:dyDescent="0.25">
      <c r="A1063" s="1">
        <f t="shared" si="16"/>
        <v>0</v>
      </c>
      <c r="B1063">
        <v>10005477087</v>
      </c>
      <c r="C1063" t="s">
        <v>25</v>
      </c>
      <c r="D1063" t="s">
        <v>3215</v>
      </c>
      <c r="E1063" t="s">
        <v>3203</v>
      </c>
      <c r="F1063" t="s">
        <v>15269</v>
      </c>
      <c r="G1063" t="s">
        <v>3204</v>
      </c>
      <c r="H1063" t="s">
        <v>3205</v>
      </c>
      <c r="I1063" t="s">
        <v>3215</v>
      </c>
      <c r="J1063" t="s">
        <v>3218</v>
      </c>
      <c r="K1063" t="s">
        <v>3219</v>
      </c>
      <c r="L1063" t="s">
        <v>2610</v>
      </c>
      <c r="M1063" t="s">
        <v>2611</v>
      </c>
      <c r="N1063" t="s">
        <v>9</v>
      </c>
    </row>
    <row r="1064" spans="1:14" x14ac:dyDescent="0.25">
      <c r="A1064" s="1">
        <f t="shared" si="16"/>
        <v>0</v>
      </c>
      <c r="B1064">
        <v>10005477087</v>
      </c>
      <c r="C1064" t="s">
        <v>25</v>
      </c>
      <c r="D1064" t="s">
        <v>3215</v>
      </c>
      <c r="E1064" t="s">
        <v>3203</v>
      </c>
      <c r="F1064" t="s">
        <v>15269</v>
      </c>
      <c r="G1064" t="s">
        <v>3204</v>
      </c>
      <c r="H1064" t="s">
        <v>3205</v>
      </c>
      <c r="I1064" t="s">
        <v>3216</v>
      </c>
      <c r="K1064" t="s">
        <v>3219</v>
      </c>
      <c r="L1064" t="s">
        <v>2610</v>
      </c>
      <c r="M1064" t="s">
        <v>2611</v>
      </c>
      <c r="N1064" t="s">
        <v>9</v>
      </c>
    </row>
    <row r="1065" spans="1:14" x14ac:dyDescent="0.25">
      <c r="A1065" s="1">
        <f t="shared" si="16"/>
        <v>1</v>
      </c>
      <c r="B1065">
        <v>10005477129</v>
      </c>
      <c r="C1065" t="s">
        <v>6</v>
      </c>
      <c r="D1065" t="s">
        <v>4282</v>
      </c>
      <c r="E1065" t="s">
        <v>3203</v>
      </c>
      <c r="F1065" t="s">
        <v>15269</v>
      </c>
      <c r="G1065" t="s">
        <v>3204</v>
      </c>
      <c r="H1065" t="s">
        <v>3205</v>
      </c>
      <c r="I1065" t="s">
        <v>4283</v>
      </c>
      <c r="J1065" t="s">
        <v>4284</v>
      </c>
      <c r="K1065" t="s">
        <v>3520</v>
      </c>
      <c r="L1065" t="s">
        <v>13</v>
      </c>
      <c r="M1065" t="s">
        <v>14</v>
      </c>
      <c r="N1065" t="s">
        <v>15</v>
      </c>
    </row>
    <row r="1066" spans="1:14" x14ac:dyDescent="0.25">
      <c r="A1066" s="1">
        <f t="shared" si="16"/>
        <v>1</v>
      </c>
      <c r="B1066">
        <v>10005478093</v>
      </c>
      <c r="C1066" t="s">
        <v>6</v>
      </c>
      <c r="D1066" t="s">
        <v>3220</v>
      </c>
      <c r="E1066" t="s">
        <v>3203</v>
      </c>
      <c r="F1066" t="s">
        <v>15269</v>
      </c>
      <c r="G1066" t="s">
        <v>3204</v>
      </c>
      <c r="H1066" t="s">
        <v>3221</v>
      </c>
      <c r="I1066" t="s">
        <v>3222</v>
      </c>
      <c r="K1066" t="s">
        <v>3223</v>
      </c>
      <c r="L1066" t="s">
        <v>2589</v>
      </c>
      <c r="M1066" t="s">
        <v>2590</v>
      </c>
      <c r="N1066" t="s">
        <v>9</v>
      </c>
    </row>
    <row r="1067" spans="1:14" x14ac:dyDescent="0.25">
      <c r="A1067" s="1">
        <f t="shared" si="16"/>
        <v>1</v>
      </c>
      <c r="B1067">
        <v>10005478861</v>
      </c>
      <c r="C1067" t="s">
        <v>6</v>
      </c>
      <c r="D1067" t="s">
        <v>4285</v>
      </c>
      <c r="E1067" t="s">
        <v>3203</v>
      </c>
      <c r="F1067" t="s">
        <v>15269</v>
      </c>
      <c r="G1067" t="s">
        <v>3204</v>
      </c>
      <c r="H1067" t="s">
        <v>3205</v>
      </c>
      <c r="I1067" t="s">
        <v>4285</v>
      </c>
      <c r="J1067" t="s">
        <v>4286</v>
      </c>
      <c r="K1067" t="s">
        <v>676</v>
      </c>
      <c r="L1067" t="s">
        <v>22</v>
      </c>
      <c r="M1067" t="s">
        <v>23</v>
      </c>
      <c r="N1067" t="s">
        <v>24</v>
      </c>
    </row>
    <row r="1068" spans="1:14" x14ac:dyDescent="0.25">
      <c r="A1068" s="1">
        <f t="shared" si="16"/>
        <v>0</v>
      </c>
      <c r="B1068">
        <v>10005478861</v>
      </c>
      <c r="C1068" t="s">
        <v>6</v>
      </c>
      <c r="D1068" t="s">
        <v>4285</v>
      </c>
      <c r="E1068" t="s">
        <v>3203</v>
      </c>
      <c r="F1068" t="s">
        <v>15269</v>
      </c>
      <c r="G1068" t="s">
        <v>3204</v>
      </c>
      <c r="H1068" t="s">
        <v>3205</v>
      </c>
      <c r="I1068" t="s">
        <v>4287</v>
      </c>
      <c r="K1068" t="s">
        <v>676</v>
      </c>
      <c r="L1068" t="s">
        <v>22</v>
      </c>
      <c r="M1068" t="s">
        <v>23</v>
      </c>
      <c r="N1068" t="s">
        <v>24</v>
      </c>
    </row>
    <row r="1069" spans="1:14" x14ac:dyDescent="0.25">
      <c r="A1069" s="1">
        <f t="shared" si="16"/>
        <v>1</v>
      </c>
      <c r="B1069">
        <v>10005479117</v>
      </c>
      <c r="C1069" t="s">
        <v>25</v>
      </c>
      <c r="D1069" t="s">
        <v>3224</v>
      </c>
      <c r="E1069" t="s">
        <v>3203</v>
      </c>
      <c r="F1069" t="s">
        <v>15269</v>
      </c>
      <c r="G1069" t="s">
        <v>3204</v>
      </c>
      <c r="H1069" t="s">
        <v>3221</v>
      </c>
      <c r="I1069" t="s">
        <v>3224</v>
      </c>
      <c r="J1069" t="s">
        <v>3225</v>
      </c>
      <c r="K1069" t="s">
        <v>3226</v>
      </c>
      <c r="L1069" t="s">
        <v>409</v>
      </c>
      <c r="M1069" t="s">
        <v>410</v>
      </c>
      <c r="N1069" t="s">
        <v>12</v>
      </c>
    </row>
    <row r="1070" spans="1:14" x14ac:dyDescent="0.25">
      <c r="A1070" s="1">
        <f t="shared" si="16"/>
        <v>0</v>
      </c>
      <c r="B1070">
        <v>10005479117</v>
      </c>
      <c r="C1070" t="s">
        <v>25</v>
      </c>
      <c r="D1070" t="s">
        <v>3224</v>
      </c>
      <c r="E1070" t="s">
        <v>3203</v>
      </c>
      <c r="F1070" t="s">
        <v>15269</v>
      </c>
      <c r="G1070" t="s">
        <v>3204</v>
      </c>
      <c r="H1070" t="s">
        <v>3221</v>
      </c>
      <c r="I1070" t="s">
        <v>4288</v>
      </c>
      <c r="K1070" t="s">
        <v>3226</v>
      </c>
      <c r="L1070" t="s">
        <v>409</v>
      </c>
      <c r="M1070" t="s">
        <v>410</v>
      </c>
      <c r="N1070" t="s">
        <v>12</v>
      </c>
    </row>
    <row r="1071" spans="1:14" x14ac:dyDescent="0.25">
      <c r="A1071" s="1">
        <f t="shared" si="16"/>
        <v>1</v>
      </c>
      <c r="B1071">
        <v>10005479455</v>
      </c>
      <c r="C1071" t="s">
        <v>6</v>
      </c>
      <c r="D1071" t="s">
        <v>3227</v>
      </c>
      <c r="E1071" t="s">
        <v>3203</v>
      </c>
      <c r="F1071" t="s">
        <v>15269</v>
      </c>
      <c r="G1071" t="s">
        <v>3204</v>
      </c>
      <c r="H1071" t="s">
        <v>3221</v>
      </c>
      <c r="I1071" t="s">
        <v>3227</v>
      </c>
      <c r="J1071" t="s">
        <v>3228</v>
      </c>
      <c r="K1071" t="s">
        <v>3229</v>
      </c>
      <c r="L1071" t="s">
        <v>50</v>
      </c>
      <c r="M1071" t="s">
        <v>51</v>
      </c>
      <c r="N1071" t="s">
        <v>24</v>
      </c>
    </row>
    <row r="1072" spans="1:14" x14ac:dyDescent="0.25">
      <c r="A1072" s="1">
        <f t="shared" si="16"/>
        <v>0</v>
      </c>
      <c r="B1072">
        <v>10005479455</v>
      </c>
      <c r="C1072" t="s">
        <v>6</v>
      </c>
      <c r="D1072" t="s">
        <v>3227</v>
      </c>
      <c r="E1072" t="s">
        <v>3203</v>
      </c>
      <c r="F1072" t="s">
        <v>15269</v>
      </c>
      <c r="G1072" t="s">
        <v>3204</v>
      </c>
      <c r="H1072" t="s">
        <v>3221</v>
      </c>
      <c r="I1072" t="s">
        <v>6865</v>
      </c>
      <c r="K1072" t="s">
        <v>3229</v>
      </c>
      <c r="L1072" t="s">
        <v>50</v>
      </c>
      <c r="M1072" t="s">
        <v>51</v>
      </c>
      <c r="N1072" t="s">
        <v>24</v>
      </c>
    </row>
    <row r="1073" spans="1:14" x14ac:dyDescent="0.25">
      <c r="A1073" s="1">
        <f t="shared" si="16"/>
        <v>1</v>
      </c>
      <c r="B1073">
        <v>10005479505</v>
      </c>
      <c r="C1073" t="s">
        <v>6</v>
      </c>
      <c r="D1073" t="s">
        <v>3230</v>
      </c>
      <c r="E1073" t="s">
        <v>3203</v>
      </c>
      <c r="F1073" t="s">
        <v>15269</v>
      </c>
      <c r="G1073" t="s">
        <v>3204</v>
      </c>
      <c r="H1073" t="s">
        <v>3221</v>
      </c>
      <c r="I1073" t="s">
        <v>3230</v>
      </c>
      <c r="J1073" t="s">
        <v>3231</v>
      </c>
      <c r="K1073" t="s">
        <v>3232</v>
      </c>
      <c r="L1073" t="s">
        <v>2457</v>
      </c>
      <c r="M1073" t="s">
        <v>2458</v>
      </c>
      <c r="N1073" t="s">
        <v>80</v>
      </c>
    </row>
    <row r="1074" spans="1:14" x14ac:dyDescent="0.25">
      <c r="A1074" s="1">
        <f t="shared" si="16"/>
        <v>0</v>
      </c>
      <c r="B1074">
        <v>10005479505</v>
      </c>
      <c r="C1074" t="s">
        <v>6</v>
      </c>
      <c r="D1074" t="s">
        <v>3230</v>
      </c>
      <c r="E1074" t="s">
        <v>3203</v>
      </c>
      <c r="F1074" t="s">
        <v>15269</v>
      </c>
      <c r="G1074" t="s">
        <v>3204</v>
      </c>
      <c r="H1074" t="s">
        <v>3205</v>
      </c>
      <c r="I1074" t="s">
        <v>4290</v>
      </c>
      <c r="K1074" t="s">
        <v>3232</v>
      </c>
      <c r="L1074" t="s">
        <v>2457</v>
      </c>
      <c r="M1074" t="s">
        <v>2458</v>
      </c>
      <c r="N1074" t="s">
        <v>80</v>
      </c>
    </row>
    <row r="1075" spans="1:14" x14ac:dyDescent="0.25">
      <c r="A1075" s="1">
        <f t="shared" si="16"/>
        <v>1</v>
      </c>
      <c r="B1075">
        <v>10005479778</v>
      </c>
      <c r="C1075" t="s">
        <v>6</v>
      </c>
      <c r="D1075" t="s">
        <v>4291</v>
      </c>
      <c r="E1075" t="s">
        <v>3203</v>
      </c>
      <c r="F1075" t="s">
        <v>15269</v>
      </c>
      <c r="G1075" t="s">
        <v>3204</v>
      </c>
      <c r="H1075" t="s">
        <v>3205</v>
      </c>
      <c r="I1075" t="s">
        <v>4291</v>
      </c>
      <c r="J1075" t="s">
        <v>4292</v>
      </c>
      <c r="K1075" t="s">
        <v>877</v>
      </c>
      <c r="L1075" t="s">
        <v>88</v>
      </c>
      <c r="M1075" t="s">
        <v>89</v>
      </c>
      <c r="N1075" t="s">
        <v>34</v>
      </c>
    </row>
    <row r="1076" spans="1:14" x14ac:dyDescent="0.25">
      <c r="A1076" s="1">
        <f t="shared" si="16"/>
        <v>0</v>
      </c>
      <c r="B1076">
        <v>10005479778</v>
      </c>
      <c r="C1076" t="s">
        <v>6</v>
      </c>
      <c r="D1076" t="s">
        <v>4291</v>
      </c>
      <c r="E1076" t="s">
        <v>3203</v>
      </c>
      <c r="F1076" t="s">
        <v>15269</v>
      </c>
      <c r="G1076" t="s">
        <v>3204</v>
      </c>
      <c r="H1076" t="s">
        <v>3205</v>
      </c>
      <c r="I1076" t="s">
        <v>1716</v>
      </c>
      <c r="K1076" t="s">
        <v>877</v>
      </c>
      <c r="L1076" t="s">
        <v>88</v>
      </c>
      <c r="M1076" t="s">
        <v>89</v>
      </c>
      <c r="N1076" t="s">
        <v>34</v>
      </c>
    </row>
    <row r="1077" spans="1:14" x14ac:dyDescent="0.25">
      <c r="A1077" s="1">
        <f t="shared" si="16"/>
        <v>0</v>
      </c>
      <c r="B1077">
        <v>10005479778</v>
      </c>
      <c r="C1077" t="s">
        <v>6</v>
      </c>
      <c r="D1077" t="s">
        <v>4291</v>
      </c>
      <c r="E1077" t="s">
        <v>3203</v>
      </c>
      <c r="F1077" t="s">
        <v>15269</v>
      </c>
      <c r="G1077" t="s">
        <v>3204</v>
      </c>
      <c r="H1077" t="s">
        <v>3221</v>
      </c>
      <c r="I1077" t="s">
        <v>4293</v>
      </c>
      <c r="K1077" t="s">
        <v>4160</v>
      </c>
      <c r="L1077" t="s">
        <v>88</v>
      </c>
      <c r="M1077" t="s">
        <v>89</v>
      </c>
      <c r="N1077" t="s">
        <v>34</v>
      </c>
    </row>
    <row r="1078" spans="1:14" x14ac:dyDescent="0.25">
      <c r="A1078" s="1">
        <f t="shared" si="16"/>
        <v>1</v>
      </c>
      <c r="B1078">
        <v>10005480198</v>
      </c>
      <c r="C1078" t="s">
        <v>6</v>
      </c>
      <c r="D1078" t="s">
        <v>6866</v>
      </c>
      <c r="E1078" t="s">
        <v>3203</v>
      </c>
      <c r="F1078" t="s">
        <v>15269</v>
      </c>
      <c r="G1078" t="s">
        <v>3204</v>
      </c>
      <c r="H1078" t="s">
        <v>3205</v>
      </c>
      <c r="I1078" t="s">
        <v>455</v>
      </c>
      <c r="K1078" t="s">
        <v>6011</v>
      </c>
      <c r="L1078" t="s">
        <v>52</v>
      </c>
      <c r="M1078" t="s">
        <v>53</v>
      </c>
      <c r="N1078" t="s">
        <v>24</v>
      </c>
    </row>
    <row r="1079" spans="1:14" x14ac:dyDescent="0.25">
      <c r="A1079" s="1">
        <f t="shared" si="16"/>
        <v>1</v>
      </c>
      <c r="B1079">
        <v>10005480412</v>
      </c>
      <c r="C1079" t="s">
        <v>25</v>
      </c>
      <c r="D1079" t="s">
        <v>6867</v>
      </c>
      <c r="E1079" t="s">
        <v>3203</v>
      </c>
      <c r="F1079" t="s">
        <v>15269</v>
      </c>
      <c r="G1079" t="s">
        <v>3204</v>
      </c>
      <c r="H1079" t="s">
        <v>3205</v>
      </c>
      <c r="I1079" t="s">
        <v>6868</v>
      </c>
      <c r="J1079" t="s">
        <v>6869</v>
      </c>
      <c r="K1079" t="s">
        <v>5829</v>
      </c>
      <c r="L1079" t="s">
        <v>183</v>
      </c>
      <c r="M1079" t="s">
        <v>184</v>
      </c>
      <c r="N1079" t="s">
        <v>34</v>
      </c>
    </row>
    <row r="1080" spans="1:14" x14ac:dyDescent="0.25">
      <c r="A1080" s="1">
        <f t="shared" si="16"/>
        <v>0</v>
      </c>
      <c r="B1080">
        <v>10005480412</v>
      </c>
      <c r="C1080" t="s">
        <v>25</v>
      </c>
      <c r="D1080" t="s">
        <v>6867</v>
      </c>
      <c r="E1080" t="s">
        <v>3203</v>
      </c>
      <c r="F1080" t="s">
        <v>15269</v>
      </c>
      <c r="G1080" t="s">
        <v>3204</v>
      </c>
      <c r="H1080" t="s">
        <v>3205</v>
      </c>
      <c r="I1080" t="s">
        <v>6870</v>
      </c>
      <c r="K1080" t="s">
        <v>5829</v>
      </c>
      <c r="L1080" t="s">
        <v>183</v>
      </c>
      <c r="M1080" t="s">
        <v>184</v>
      </c>
      <c r="N1080" t="s">
        <v>34</v>
      </c>
    </row>
    <row r="1081" spans="1:14" x14ac:dyDescent="0.25">
      <c r="A1081" s="1">
        <f t="shared" si="16"/>
        <v>1</v>
      </c>
      <c r="B1081">
        <v>10005480669</v>
      </c>
      <c r="C1081" t="s">
        <v>6</v>
      </c>
      <c r="D1081" t="s">
        <v>6871</v>
      </c>
      <c r="E1081" t="s">
        <v>3203</v>
      </c>
      <c r="F1081" t="s">
        <v>15269</v>
      </c>
      <c r="G1081" t="s">
        <v>3204</v>
      </c>
      <c r="H1081" t="s">
        <v>3240</v>
      </c>
      <c r="I1081" t="s">
        <v>4032</v>
      </c>
      <c r="J1081" t="s">
        <v>4033</v>
      </c>
      <c r="K1081" t="s">
        <v>4034</v>
      </c>
      <c r="L1081" t="s">
        <v>477</v>
      </c>
      <c r="M1081" t="s">
        <v>478</v>
      </c>
      <c r="N1081" t="s">
        <v>18</v>
      </c>
    </row>
    <row r="1082" spans="1:14" x14ac:dyDescent="0.25">
      <c r="A1082" s="1">
        <f t="shared" si="16"/>
        <v>1</v>
      </c>
      <c r="B1082">
        <v>10005481261</v>
      </c>
      <c r="C1082" t="s">
        <v>25</v>
      </c>
      <c r="D1082" t="s">
        <v>4303</v>
      </c>
      <c r="E1082" t="s">
        <v>3203</v>
      </c>
      <c r="F1082" t="s">
        <v>15269</v>
      </c>
      <c r="G1082" t="s">
        <v>3204</v>
      </c>
      <c r="H1082" t="s">
        <v>3221</v>
      </c>
      <c r="I1082" t="s">
        <v>4304</v>
      </c>
      <c r="K1082" t="s">
        <v>4305</v>
      </c>
      <c r="L1082" t="s">
        <v>560</v>
      </c>
      <c r="M1082" t="s">
        <v>561</v>
      </c>
      <c r="N1082" t="s">
        <v>24</v>
      </c>
    </row>
    <row r="1083" spans="1:14" x14ac:dyDescent="0.25">
      <c r="A1083" s="1">
        <f t="shared" si="16"/>
        <v>1</v>
      </c>
      <c r="B1083">
        <v>10005481964</v>
      </c>
      <c r="C1083" t="s">
        <v>25</v>
      </c>
      <c r="D1083" t="s">
        <v>4306</v>
      </c>
      <c r="E1083" t="s">
        <v>3203</v>
      </c>
      <c r="F1083" t="s">
        <v>15269</v>
      </c>
      <c r="G1083" t="s">
        <v>3204</v>
      </c>
      <c r="H1083" t="s">
        <v>3240</v>
      </c>
      <c r="I1083" t="s">
        <v>4307</v>
      </c>
      <c r="K1083" t="s">
        <v>4308</v>
      </c>
      <c r="L1083" t="s">
        <v>437</v>
      </c>
      <c r="M1083" t="s">
        <v>438</v>
      </c>
      <c r="N1083" t="s">
        <v>66</v>
      </c>
    </row>
    <row r="1084" spans="1:14" x14ac:dyDescent="0.25">
      <c r="A1084" s="1">
        <f t="shared" si="16"/>
        <v>1</v>
      </c>
      <c r="B1084">
        <v>10005482616</v>
      </c>
      <c r="C1084" t="s">
        <v>25</v>
      </c>
      <c r="D1084" t="s">
        <v>4309</v>
      </c>
      <c r="E1084" t="s">
        <v>3203</v>
      </c>
      <c r="F1084" t="s">
        <v>15269</v>
      </c>
      <c r="G1084" t="s">
        <v>3204</v>
      </c>
      <c r="H1084" t="s">
        <v>3221</v>
      </c>
      <c r="I1084" t="s">
        <v>4309</v>
      </c>
      <c r="J1084" t="s">
        <v>4310</v>
      </c>
      <c r="K1084" t="s">
        <v>3770</v>
      </c>
      <c r="L1084" t="s">
        <v>35</v>
      </c>
      <c r="M1084" t="s">
        <v>36</v>
      </c>
      <c r="N1084" t="s">
        <v>24</v>
      </c>
    </row>
    <row r="1085" spans="1:14" x14ac:dyDescent="0.25">
      <c r="A1085" s="1">
        <f t="shared" si="16"/>
        <v>0</v>
      </c>
      <c r="B1085">
        <v>10005482616</v>
      </c>
      <c r="C1085" t="s">
        <v>25</v>
      </c>
      <c r="D1085" t="s">
        <v>4309</v>
      </c>
      <c r="E1085" t="s">
        <v>3203</v>
      </c>
      <c r="F1085" t="s">
        <v>15269</v>
      </c>
      <c r="G1085" t="s">
        <v>3204</v>
      </c>
      <c r="H1085" t="s">
        <v>3205</v>
      </c>
      <c r="I1085" t="s">
        <v>6872</v>
      </c>
      <c r="K1085" t="s">
        <v>3770</v>
      </c>
      <c r="L1085" t="s">
        <v>35</v>
      </c>
      <c r="M1085" t="s">
        <v>36</v>
      </c>
      <c r="N1085" t="s">
        <v>24</v>
      </c>
    </row>
    <row r="1086" spans="1:14" x14ac:dyDescent="0.25">
      <c r="A1086" s="1">
        <f t="shared" si="16"/>
        <v>1</v>
      </c>
      <c r="B1086">
        <v>10005484265</v>
      </c>
      <c r="C1086" t="s">
        <v>6</v>
      </c>
      <c r="D1086" t="s">
        <v>3233</v>
      </c>
      <c r="E1086" t="s">
        <v>3203</v>
      </c>
      <c r="F1086" t="s">
        <v>15269</v>
      </c>
      <c r="G1086" t="s">
        <v>3204</v>
      </c>
      <c r="H1086" t="s">
        <v>3205</v>
      </c>
      <c r="I1086" t="s">
        <v>2000</v>
      </c>
      <c r="K1086" t="s">
        <v>3234</v>
      </c>
      <c r="L1086" t="s">
        <v>256</v>
      </c>
      <c r="M1086" t="s">
        <v>257</v>
      </c>
      <c r="N1086" t="s">
        <v>12</v>
      </c>
    </row>
    <row r="1087" spans="1:14" x14ac:dyDescent="0.25">
      <c r="A1087" s="1">
        <f t="shared" si="16"/>
        <v>1</v>
      </c>
      <c r="B1087">
        <v>10005484430</v>
      </c>
      <c r="C1087" t="s">
        <v>25</v>
      </c>
      <c r="D1087" t="s">
        <v>3235</v>
      </c>
      <c r="E1087" t="s">
        <v>3203</v>
      </c>
      <c r="F1087" t="s">
        <v>15269</v>
      </c>
      <c r="G1087" t="s">
        <v>3204</v>
      </c>
      <c r="H1087" t="s">
        <v>3221</v>
      </c>
      <c r="I1087" t="s">
        <v>3235</v>
      </c>
      <c r="J1087" t="s">
        <v>3236</v>
      </c>
      <c r="K1087" t="s">
        <v>3237</v>
      </c>
      <c r="L1087" t="s">
        <v>195</v>
      </c>
      <c r="M1087" t="s">
        <v>196</v>
      </c>
      <c r="N1087" t="s">
        <v>30</v>
      </c>
    </row>
    <row r="1088" spans="1:14" x14ac:dyDescent="0.25">
      <c r="A1088" s="1">
        <f t="shared" si="16"/>
        <v>0</v>
      </c>
      <c r="B1088">
        <v>10005484430</v>
      </c>
      <c r="C1088" t="s">
        <v>25</v>
      </c>
      <c r="D1088" t="s">
        <v>3235</v>
      </c>
      <c r="E1088" t="s">
        <v>3203</v>
      </c>
      <c r="F1088" t="s">
        <v>15269</v>
      </c>
      <c r="G1088" t="s">
        <v>3204</v>
      </c>
      <c r="H1088" t="s">
        <v>3221</v>
      </c>
      <c r="I1088" t="s">
        <v>3238</v>
      </c>
      <c r="K1088" t="s">
        <v>3237</v>
      </c>
      <c r="L1088" t="s">
        <v>195</v>
      </c>
      <c r="M1088" t="s">
        <v>196</v>
      </c>
      <c r="N1088" t="s">
        <v>30</v>
      </c>
    </row>
    <row r="1089" spans="1:14" x14ac:dyDescent="0.25">
      <c r="A1089" s="1">
        <f t="shared" si="16"/>
        <v>1</v>
      </c>
      <c r="B1089">
        <v>10005484844</v>
      </c>
      <c r="C1089" t="s">
        <v>25</v>
      </c>
      <c r="D1089" t="s">
        <v>6873</v>
      </c>
      <c r="E1089" t="s">
        <v>3203</v>
      </c>
      <c r="F1089" t="s">
        <v>15269</v>
      </c>
      <c r="G1089" t="s">
        <v>3204</v>
      </c>
      <c r="H1089" t="s">
        <v>3221</v>
      </c>
      <c r="I1089" t="s">
        <v>6874</v>
      </c>
      <c r="K1089" t="s">
        <v>955</v>
      </c>
      <c r="L1089" t="s">
        <v>1435</v>
      </c>
      <c r="M1089" t="s">
        <v>1436</v>
      </c>
      <c r="N1089" t="s">
        <v>24</v>
      </c>
    </row>
    <row r="1090" spans="1:14" x14ac:dyDescent="0.25">
      <c r="A1090" s="1">
        <f t="shared" si="16"/>
        <v>1</v>
      </c>
      <c r="B1090">
        <v>10005484869</v>
      </c>
      <c r="C1090" t="s">
        <v>6</v>
      </c>
      <c r="D1090" t="s">
        <v>3239</v>
      </c>
      <c r="E1090" t="s">
        <v>3203</v>
      </c>
      <c r="F1090" t="s">
        <v>15269</v>
      </c>
      <c r="G1090" t="s">
        <v>3204</v>
      </c>
      <c r="H1090" t="s">
        <v>3240</v>
      </c>
      <c r="I1090" t="s">
        <v>3241</v>
      </c>
      <c r="J1090" t="s">
        <v>3242</v>
      </c>
      <c r="K1090" t="s">
        <v>3223</v>
      </c>
      <c r="L1090" t="s">
        <v>2589</v>
      </c>
      <c r="M1090" t="s">
        <v>2590</v>
      </c>
      <c r="N1090" t="s">
        <v>9</v>
      </c>
    </row>
    <row r="1091" spans="1:14" x14ac:dyDescent="0.25">
      <c r="A1091" s="1">
        <f t="shared" si="16"/>
        <v>0</v>
      </c>
      <c r="B1091">
        <v>10005484869</v>
      </c>
      <c r="C1091" t="s">
        <v>6</v>
      </c>
      <c r="D1091" t="s">
        <v>3239</v>
      </c>
      <c r="E1091" t="s">
        <v>3203</v>
      </c>
      <c r="F1091" t="s">
        <v>15269</v>
      </c>
      <c r="G1091" t="s">
        <v>3204</v>
      </c>
      <c r="H1091" t="s">
        <v>3205</v>
      </c>
      <c r="I1091" t="s">
        <v>2712</v>
      </c>
      <c r="K1091" t="s">
        <v>3223</v>
      </c>
      <c r="L1091" t="s">
        <v>2589</v>
      </c>
      <c r="M1091" t="s">
        <v>2590</v>
      </c>
      <c r="N1091" t="s">
        <v>9</v>
      </c>
    </row>
    <row r="1092" spans="1:14" x14ac:dyDescent="0.25">
      <c r="A1092" s="1">
        <f t="shared" si="16"/>
        <v>1</v>
      </c>
      <c r="B1092">
        <v>10005485569</v>
      </c>
      <c r="C1092" t="s">
        <v>6</v>
      </c>
      <c r="D1092" t="s">
        <v>3243</v>
      </c>
      <c r="E1092" t="s">
        <v>3203</v>
      </c>
      <c r="F1092" t="s">
        <v>15269</v>
      </c>
      <c r="G1092" t="s">
        <v>3204</v>
      </c>
      <c r="H1092" t="s">
        <v>3205</v>
      </c>
      <c r="I1092" t="s">
        <v>2116</v>
      </c>
      <c r="K1092" t="s">
        <v>3244</v>
      </c>
      <c r="L1092" t="s">
        <v>720</v>
      </c>
      <c r="M1092" t="s">
        <v>721</v>
      </c>
      <c r="N1092" t="s">
        <v>15</v>
      </c>
    </row>
    <row r="1093" spans="1:14" x14ac:dyDescent="0.25">
      <c r="A1093" s="1">
        <f t="shared" si="16"/>
        <v>0</v>
      </c>
      <c r="B1093">
        <v>10005485569</v>
      </c>
      <c r="C1093" t="s">
        <v>6</v>
      </c>
      <c r="D1093" t="s">
        <v>3243</v>
      </c>
      <c r="E1093" t="s">
        <v>3203</v>
      </c>
      <c r="F1093" t="s">
        <v>15269</v>
      </c>
      <c r="G1093" t="s">
        <v>3204</v>
      </c>
      <c r="H1093" t="s">
        <v>3205</v>
      </c>
      <c r="I1093" t="s">
        <v>4319</v>
      </c>
      <c r="K1093" t="s">
        <v>3244</v>
      </c>
      <c r="L1093" t="s">
        <v>720</v>
      </c>
      <c r="M1093" t="s">
        <v>721</v>
      </c>
      <c r="N1093" t="s">
        <v>15</v>
      </c>
    </row>
    <row r="1094" spans="1:14" x14ac:dyDescent="0.25">
      <c r="A1094" s="1">
        <f t="shared" si="16"/>
        <v>1</v>
      </c>
      <c r="B1094">
        <v>10005485767</v>
      </c>
      <c r="C1094" t="s">
        <v>6</v>
      </c>
      <c r="D1094" t="s">
        <v>4323</v>
      </c>
      <c r="E1094" t="s">
        <v>3203</v>
      </c>
      <c r="F1094" t="s">
        <v>15269</v>
      </c>
      <c r="G1094" t="s">
        <v>3204</v>
      </c>
      <c r="H1094" t="s">
        <v>3221</v>
      </c>
      <c r="I1094" t="s">
        <v>4324</v>
      </c>
      <c r="K1094" t="s">
        <v>3554</v>
      </c>
      <c r="L1094" t="s">
        <v>1632</v>
      </c>
      <c r="M1094" t="s">
        <v>1633</v>
      </c>
      <c r="N1094" t="s">
        <v>15</v>
      </c>
    </row>
    <row r="1095" spans="1:14" x14ac:dyDescent="0.25">
      <c r="A1095" s="1">
        <f t="shared" si="16"/>
        <v>0</v>
      </c>
      <c r="B1095">
        <v>10005485767</v>
      </c>
      <c r="C1095" t="s">
        <v>6</v>
      </c>
      <c r="D1095" t="s">
        <v>4323</v>
      </c>
      <c r="E1095" t="s">
        <v>3203</v>
      </c>
      <c r="F1095" t="s">
        <v>15269</v>
      </c>
      <c r="G1095" t="s">
        <v>3204</v>
      </c>
      <c r="H1095" t="s">
        <v>3221</v>
      </c>
      <c r="I1095" t="s">
        <v>4323</v>
      </c>
      <c r="J1095" t="s">
        <v>6875</v>
      </c>
      <c r="K1095" t="s">
        <v>3554</v>
      </c>
      <c r="L1095" t="s">
        <v>1632</v>
      </c>
      <c r="M1095" t="s">
        <v>1633</v>
      </c>
      <c r="N1095" t="s">
        <v>15</v>
      </c>
    </row>
    <row r="1096" spans="1:14" x14ac:dyDescent="0.25">
      <c r="A1096" s="1">
        <f t="shared" si="16"/>
        <v>1</v>
      </c>
      <c r="B1096">
        <v>10005485957</v>
      </c>
      <c r="C1096" t="s">
        <v>25</v>
      </c>
      <c r="D1096" t="s">
        <v>3245</v>
      </c>
      <c r="E1096" t="s">
        <v>3203</v>
      </c>
      <c r="F1096" t="s">
        <v>15269</v>
      </c>
      <c r="G1096" t="s">
        <v>3204</v>
      </c>
      <c r="H1096" t="s">
        <v>3205</v>
      </c>
      <c r="I1096" t="s">
        <v>3245</v>
      </c>
      <c r="J1096" t="s">
        <v>3246</v>
      </c>
      <c r="K1096" t="s">
        <v>3237</v>
      </c>
      <c r="L1096" t="s">
        <v>195</v>
      </c>
      <c r="M1096" t="s">
        <v>196</v>
      </c>
      <c r="N1096" t="s">
        <v>30</v>
      </c>
    </row>
    <row r="1097" spans="1:14" x14ac:dyDescent="0.25">
      <c r="A1097" s="1">
        <f t="shared" si="16"/>
        <v>0</v>
      </c>
      <c r="B1097">
        <v>10005485957</v>
      </c>
      <c r="C1097" t="s">
        <v>25</v>
      </c>
      <c r="D1097" t="s">
        <v>3245</v>
      </c>
      <c r="E1097" t="s">
        <v>3203</v>
      </c>
      <c r="F1097" t="s">
        <v>15269</v>
      </c>
      <c r="G1097" t="s">
        <v>3204</v>
      </c>
      <c r="H1097" t="s">
        <v>3205</v>
      </c>
      <c r="I1097" t="s">
        <v>455</v>
      </c>
      <c r="K1097" t="s">
        <v>3237</v>
      </c>
      <c r="L1097" t="s">
        <v>195</v>
      </c>
      <c r="M1097" t="s">
        <v>196</v>
      </c>
      <c r="N1097" t="s">
        <v>30</v>
      </c>
    </row>
    <row r="1098" spans="1:14" x14ac:dyDescent="0.25">
      <c r="A1098" s="1">
        <f t="shared" ref="A1098:A1161" si="17">IF(B1098=B1097,0,1)</f>
        <v>1</v>
      </c>
      <c r="B1098">
        <v>10005486310</v>
      </c>
      <c r="C1098" t="s">
        <v>6</v>
      </c>
      <c r="D1098" t="s">
        <v>3247</v>
      </c>
      <c r="E1098" t="s">
        <v>3203</v>
      </c>
      <c r="F1098" t="s">
        <v>15269</v>
      </c>
      <c r="G1098" t="s">
        <v>3204</v>
      </c>
      <c r="H1098" t="s">
        <v>3205</v>
      </c>
      <c r="I1098" t="s">
        <v>1184</v>
      </c>
      <c r="K1098" t="s">
        <v>3248</v>
      </c>
      <c r="L1098" t="s">
        <v>322</v>
      </c>
      <c r="M1098" t="s">
        <v>323</v>
      </c>
      <c r="N1098" t="s">
        <v>18</v>
      </c>
    </row>
    <row r="1099" spans="1:14" x14ac:dyDescent="0.25">
      <c r="A1099" s="1">
        <f t="shared" si="17"/>
        <v>0</v>
      </c>
      <c r="B1099">
        <v>10005486310</v>
      </c>
      <c r="C1099" t="s">
        <v>6</v>
      </c>
      <c r="D1099" t="s">
        <v>3247</v>
      </c>
      <c r="E1099" t="s">
        <v>3203</v>
      </c>
      <c r="F1099" t="s">
        <v>15269</v>
      </c>
      <c r="G1099" t="s">
        <v>3204</v>
      </c>
      <c r="H1099" t="s">
        <v>3781</v>
      </c>
      <c r="I1099" t="s">
        <v>3782</v>
      </c>
      <c r="J1099" t="s">
        <v>3783</v>
      </c>
      <c r="K1099" t="s">
        <v>3275</v>
      </c>
      <c r="L1099" t="s">
        <v>3784</v>
      </c>
      <c r="M1099" t="s">
        <v>3785</v>
      </c>
      <c r="N1099" t="s">
        <v>18</v>
      </c>
    </row>
    <row r="1100" spans="1:14" x14ac:dyDescent="0.25">
      <c r="A1100" s="1">
        <f t="shared" si="17"/>
        <v>0</v>
      </c>
      <c r="B1100">
        <v>10005486310</v>
      </c>
      <c r="C1100" t="s">
        <v>6</v>
      </c>
      <c r="D1100" t="s">
        <v>3247</v>
      </c>
      <c r="E1100" t="s">
        <v>3203</v>
      </c>
      <c r="F1100" t="s">
        <v>15269</v>
      </c>
      <c r="G1100" t="s">
        <v>3204</v>
      </c>
      <c r="H1100" t="s">
        <v>3205</v>
      </c>
      <c r="I1100" t="s">
        <v>3247</v>
      </c>
      <c r="J1100" t="s">
        <v>4936</v>
      </c>
      <c r="K1100" t="s">
        <v>3248</v>
      </c>
      <c r="L1100" t="s">
        <v>322</v>
      </c>
      <c r="M1100" t="s">
        <v>323</v>
      </c>
      <c r="N1100" t="s">
        <v>18</v>
      </c>
    </row>
    <row r="1101" spans="1:14" x14ac:dyDescent="0.25">
      <c r="A1101" s="1">
        <f t="shared" si="17"/>
        <v>1</v>
      </c>
      <c r="B1101">
        <v>10005486351</v>
      </c>
      <c r="C1101" t="s">
        <v>6</v>
      </c>
      <c r="D1101" t="s">
        <v>6876</v>
      </c>
      <c r="E1101" t="s">
        <v>3203</v>
      </c>
      <c r="F1101" t="s">
        <v>15269</v>
      </c>
      <c r="G1101" t="s">
        <v>3204</v>
      </c>
      <c r="H1101" t="s">
        <v>3221</v>
      </c>
      <c r="I1101" t="s">
        <v>6876</v>
      </c>
      <c r="J1101" t="s">
        <v>6877</v>
      </c>
      <c r="K1101" t="s">
        <v>481</v>
      </c>
      <c r="L1101" t="s">
        <v>213</v>
      </c>
      <c r="M1101" t="s">
        <v>214</v>
      </c>
      <c r="N1101" t="s">
        <v>24</v>
      </c>
    </row>
    <row r="1102" spans="1:14" x14ac:dyDescent="0.25">
      <c r="A1102" s="1">
        <f t="shared" si="17"/>
        <v>0</v>
      </c>
      <c r="B1102">
        <v>10005486351</v>
      </c>
      <c r="C1102" t="s">
        <v>6</v>
      </c>
      <c r="D1102" t="s">
        <v>6876</v>
      </c>
      <c r="E1102" t="s">
        <v>3203</v>
      </c>
      <c r="F1102" t="s">
        <v>15269</v>
      </c>
      <c r="G1102" t="s">
        <v>3204</v>
      </c>
      <c r="H1102" t="s">
        <v>3205</v>
      </c>
      <c r="I1102" t="s">
        <v>6878</v>
      </c>
      <c r="K1102" t="s">
        <v>481</v>
      </c>
      <c r="L1102" t="s">
        <v>213</v>
      </c>
      <c r="M1102" t="s">
        <v>214</v>
      </c>
      <c r="N1102" t="s">
        <v>24</v>
      </c>
    </row>
    <row r="1103" spans="1:14" x14ac:dyDescent="0.25">
      <c r="A1103" s="1">
        <f t="shared" si="17"/>
        <v>1</v>
      </c>
      <c r="B1103">
        <v>10005487136</v>
      </c>
      <c r="C1103" t="s">
        <v>6</v>
      </c>
      <c r="D1103" t="s">
        <v>4332</v>
      </c>
      <c r="E1103" t="s">
        <v>3203</v>
      </c>
      <c r="F1103" t="s">
        <v>15269</v>
      </c>
      <c r="G1103" t="s">
        <v>3204</v>
      </c>
      <c r="H1103" t="s">
        <v>3221</v>
      </c>
      <c r="I1103" t="s">
        <v>4332</v>
      </c>
      <c r="J1103" t="s">
        <v>4333</v>
      </c>
      <c r="K1103" t="s">
        <v>4334</v>
      </c>
      <c r="L1103" t="s">
        <v>2220</v>
      </c>
      <c r="M1103" t="s">
        <v>2221</v>
      </c>
      <c r="N1103" t="s">
        <v>21</v>
      </c>
    </row>
    <row r="1104" spans="1:14" x14ac:dyDescent="0.25">
      <c r="A1104" s="1">
        <f t="shared" si="17"/>
        <v>0</v>
      </c>
      <c r="B1104">
        <v>10005487136</v>
      </c>
      <c r="C1104" t="s">
        <v>6</v>
      </c>
      <c r="D1104" t="s">
        <v>4332</v>
      </c>
      <c r="E1104" t="s">
        <v>3203</v>
      </c>
      <c r="F1104" t="s">
        <v>15269</v>
      </c>
      <c r="G1104" t="s">
        <v>3204</v>
      </c>
      <c r="H1104" t="s">
        <v>3221</v>
      </c>
      <c r="I1104" t="s">
        <v>6879</v>
      </c>
      <c r="K1104" t="s">
        <v>4334</v>
      </c>
      <c r="L1104" t="s">
        <v>2220</v>
      </c>
      <c r="M1104" t="s">
        <v>2221</v>
      </c>
      <c r="N1104" t="s">
        <v>21</v>
      </c>
    </row>
    <row r="1105" spans="1:14" x14ac:dyDescent="0.25">
      <c r="A1105" s="1">
        <f t="shared" si="17"/>
        <v>1</v>
      </c>
      <c r="B1105">
        <v>10005487151</v>
      </c>
      <c r="C1105" t="s">
        <v>6</v>
      </c>
      <c r="D1105" t="s">
        <v>3249</v>
      </c>
      <c r="E1105" t="s">
        <v>3203</v>
      </c>
      <c r="F1105" t="s">
        <v>15269</v>
      </c>
      <c r="G1105" t="s">
        <v>3204</v>
      </c>
      <c r="H1105" t="s">
        <v>3221</v>
      </c>
      <c r="I1105" t="s">
        <v>3250</v>
      </c>
      <c r="K1105" t="s">
        <v>3234</v>
      </c>
      <c r="L1105" t="s">
        <v>516</v>
      </c>
      <c r="M1105" t="s">
        <v>517</v>
      </c>
      <c r="N1105" t="s">
        <v>12</v>
      </c>
    </row>
    <row r="1106" spans="1:14" x14ac:dyDescent="0.25">
      <c r="A1106" s="1">
        <f t="shared" si="17"/>
        <v>0</v>
      </c>
      <c r="B1106">
        <v>10005487151</v>
      </c>
      <c r="C1106" t="s">
        <v>6</v>
      </c>
      <c r="D1106" t="s">
        <v>3249</v>
      </c>
      <c r="E1106" t="s">
        <v>3203</v>
      </c>
      <c r="F1106" t="s">
        <v>15269</v>
      </c>
      <c r="G1106" t="s">
        <v>3204</v>
      </c>
      <c r="H1106" t="s">
        <v>3240</v>
      </c>
      <c r="I1106" t="s">
        <v>6880</v>
      </c>
      <c r="J1106" t="s">
        <v>6881</v>
      </c>
      <c r="K1106" t="s">
        <v>3234</v>
      </c>
      <c r="L1106" t="s">
        <v>516</v>
      </c>
      <c r="M1106" t="s">
        <v>517</v>
      </c>
      <c r="N1106" t="s">
        <v>12</v>
      </c>
    </row>
    <row r="1107" spans="1:14" x14ac:dyDescent="0.25">
      <c r="A1107" s="1">
        <f t="shared" si="17"/>
        <v>1</v>
      </c>
      <c r="B1107">
        <v>10005487607</v>
      </c>
      <c r="C1107" t="s">
        <v>6</v>
      </c>
      <c r="D1107" t="s">
        <v>4340</v>
      </c>
      <c r="E1107" t="s">
        <v>3203</v>
      </c>
      <c r="F1107" t="s">
        <v>15269</v>
      </c>
      <c r="G1107" t="s">
        <v>3204</v>
      </c>
      <c r="H1107" t="s">
        <v>3205</v>
      </c>
      <c r="I1107" t="s">
        <v>1992</v>
      </c>
      <c r="K1107" t="s">
        <v>4341</v>
      </c>
      <c r="L1107" t="s">
        <v>1023</v>
      </c>
      <c r="M1107" t="s">
        <v>1024</v>
      </c>
      <c r="N1107" t="s">
        <v>34</v>
      </c>
    </row>
    <row r="1108" spans="1:14" x14ac:dyDescent="0.25">
      <c r="A1108" s="1">
        <f t="shared" si="17"/>
        <v>0</v>
      </c>
      <c r="B1108">
        <v>10005487607</v>
      </c>
      <c r="C1108" t="s">
        <v>6</v>
      </c>
      <c r="D1108" t="s">
        <v>4340</v>
      </c>
      <c r="E1108" t="s">
        <v>3203</v>
      </c>
      <c r="F1108" t="s">
        <v>15269</v>
      </c>
      <c r="G1108" t="s">
        <v>3204</v>
      </c>
      <c r="H1108" t="s">
        <v>3221</v>
      </c>
      <c r="I1108" t="s">
        <v>4340</v>
      </c>
      <c r="J1108" t="s">
        <v>6161</v>
      </c>
      <c r="K1108" t="s">
        <v>4341</v>
      </c>
      <c r="L1108" t="s">
        <v>1023</v>
      </c>
      <c r="M1108" t="s">
        <v>1024</v>
      </c>
      <c r="N1108" t="s">
        <v>34</v>
      </c>
    </row>
    <row r="1109" spans="1:14" x14ac:dyDescent="0.25">
      <c r="A1109" s="1">
        <f t="shared" si="17"/>
        <v>1</v>
      </c>
      <c r="B1109">
        <v>10005487698</v>
      </c>
      <c r="C1109" t="s">
        <v>6</v>
      </c>
      <c r="D1109" t="s">
        <v>4342</v>
      </c>
      <c r="E1109" t="s">
        <v>3203</v>
      </c>
      <c r="F1109" t="s">
        <v>15269</v>
      </c>
      <c r="G1109" t="s">
        <v>3204</v>
      </c>
      <c r="H1109" t="s">
        <v>3221</v>
      </c>
      <c r="I1109" t="s">
        <v>4343</v>
      </c>
      <c r="K1109" t="s">
        <v>1508</v>
      </c>
      <c r="L1109" t="s">
        <v>630</v>
      </c>
      <c r="M1109" t="s">
        <v>631</v>
      </c>
      <c r="N1109" t="s">
        <v>24</v>
      </c>
    </row>
    <row r="1110" spans="1:14" x14ac:dyDescent="0.25">
      <c r="A1110" s="1">
        <f t="shared" si="17"/>
        <v>0</v>
      </c>
      <c r="B1110">
        <v>10005487698</v>
      </c>
      <c r="C1110" t="s">
        <v>6</v>
      </c>
      <c r="D1110" t="s">
        <v>4342</v>
      </c>
      <c r="E1110" t="s">
        <v>3203</v>
      </c>
      <c r="F1110" t="s">
        <v>15269</v>
      </c>
      <c r="G1110" t="s">
        <v>3204</v>
      </c>
      <c r="H1110" t="s">
        <v>3221</v>
      </c>
      <c r="I1110" t="s">
        <v>4342</v>
      </c>
      <c r="J1110" t="s">
        <v>6882</v>
      </c>
      <c r="K1110" t="s">
        <v>1508</v>
      </c>
      <c r="L1110" t="s">
        <v>630</v>
      </c>
      <c r="M1110" t="s">
        <v>631</v>
      </c>
      <c r="N1110" t="s">
        <v>24</v>
      </c>
    </row>
    <row r="1111" spans="1:14" x14ac:dyDescent="0.25">
      <c r="A1111" s="1">
        <f t="shared" si="17"/>
        <v>1</v>
      </c>
      <c r="B1111">
        <v>10005487748</v>
      </c>
      <c r="C1111" t="s">
        <v>6</v>
      </c>
      <c r="D1111" t="s">
        <v>4344</v>
      </c>
      <c r="E1111" t="s">
        <v>3203</v>
      </c>
      <c r="F1111" t="s">
        <v>15269</v>
      </c>
      <c r="G1111" t="s">
        <v>3204</v>
      </c>
      <c r="H1111" t="s">
        <v>3205</v>
      </c>
      <c r="I1111" t="s">
        <v>4344</v>
      </c>
      <c r="J1111" t="s">
        <v>4345</v>
      </c>
      <c r="K1111" t="s">
        <v>676</v>
      </c>
      <c r="L1111" t="s">
        <v>22</v>
      </c>
      <c r="M1111" t="s">
        <v>23</v>
      </c>
      <c r="N1111" t="s">
        <v>24</v>
      </c>
    </row>
    <row r="1112" spans="1:14" x14ac:dyDescent="0.25">
      <c r="A1112" s="1">
        <f t="shared" si="17"/>
        <v>0</v>
      </c>
      <c r="B1112">
        <v>10005487748</v>
      </c>
      <c r="C1112" t="s">
        <v>6</v>
      </c>
      <c r="D1112" t="s">
        <v>4344</v>
      </c>
      <c r="E1112" t="s">
        <v>3203</v>
      </c>
      <c r="F1112" t="s">
        <v>15269</v>
      </c>
      <c r="G1112" t="s">
        <v>3204</v>
      </c>
      <c r="H1112" t="s">
        <v>3221</v>
      </c>
      <c r="I1112" t="s">
        <v>6883</v>
      </c>
      <c r="K1112" t="s">
        <v>676</v>
      </c>
      <c r="L1112" t="s">
        <v>22</v>
      </c>
      <c r="M1112" t="s">
        <v>23</v>
      </c>
      <c r="N1112" t="s">
        <v>24</v>
      </c>
    </row>
    <row r="1113" spans="1:14" x14ac:dyDescent="0.25">
      <c r="A1113" s="1">
        <f t="shared" si="17"/>
        <v>1</v>
      </c>
      <c r="B1113">
        <v>10005487813</v>
      </c>
      <c r="C1113" t="s">
        <v>6</v>
      </c>
      <c r="D1113" t="s">
        <v>4346</v>
      </c>
      <c r="E1113" t="s">
        <v>3203</v>
      </c>
      <c r="F1113" t="s">
        <v>15269</v>
      </c>
      <c r="G1113" t="s">
        <v>3204</v>
      </c>
      <c r="H1113" t="s">
        <v>3205</v>
      </c>
      <c r="I1113" t="s">
        <v>1184</v>
      </c>
      <c r="K1113" t="s">
        <v>3618</v>
      </c>
      <c r="L1113" t="s">
        <v>441</v>
      </c>
      <c r="M1113" t="s">
        <v>442</v>
      </c>
      <c r="N1113" t="s">
        <v>18</v>
      </c>
    </row>
    <row r="1114" spans="1:14" x14ac:dyDescent="0.25">
      <c r="A1114" s="1">
        <f t="shared" si="17"/>
        <v>0</v>
      </c>
      <c r="B1114">
        <v>10005487813</v>
      </c>
      <c r="C1114" t="s">
        <v>6</v>
      </c>
      <c r="D1114" t="s">
        <v>4346</v>
      </c>
      <c r="E1114" t="s">
        <v>3203</v>
      </c>
      <c r="F1114" t="s">
        <v>15269</v>
      </c>
      <c r="G1114" t="s">
        <v>3204</v>
      </c>
      <c r="H1114" t="s">
        <v>3205</v>
      </c>
      <c r="I1114" t="s">
        <v>4346</v>
      </c>
      <c r="J1114" t="s">
        <v>6884</v>
      </c>
      <c r="K1114" t="s">
        <v>3618</v>
      </c>
      <c r="L1114" t="s">
        <v>441</v>
      </c>
      <c r="M1114" t="s">
        <v>442</v>
      </c>
      <c r="N1114" t="s">
        <v>18</v>
      </c>
    </row>
    <row r="1115" spans="1:14" x14ac:dyDescent="0.25">
      <c r="A1115" s="1">
        <f t="shared" si="17"/>
        <v>1</v>
      </c>
      <c r="B1115">
        <v>10005488001</v>
      </c>
      <c r="C1115" t="s">
        <v>25</v>
      </c>
      <c r="D1115" t="s">
        <v>3251</v>
      </c>
      <c r="E1115" t="s">
        <v>3203</v>
      </c>
      <c r="F1115" t="s">
        <v>15269</v>
      </c>
      <c r="G1115" t="s">
        <v>3204</v>
      </c>
      <c r="H1115" t="s">
        <v>3205</v>
      </c>
      <c r="I1115" t="s">
        <v>3252</v>
      </c>
      <c r="K1115" t="s">
        <v>3253</v>
      </c>
      <c r="L1115" t="s">
        <v>588</v>
      </c>
      <c r="M1115" t="s">
        <v>589</v>
      </c>
      <c r="N1115" t="s">
        <v>24</v>
      </c>
    </row>
    <row r="1116" spans="1:14" x14ac:dyDescent="0.25">
      <c r="A1116" s="1">
        <f t="shared" si="17"/>
        <v>0</v>
      </c>
      <c r="B1116">
        <v>10005488001</v>
      </c>
      <c r="C1116" t="s">
        <v>25</v>
      </c>
      <c r="D1116" t="s">
        <v>3251</v>
      </c>
      <c r="E1116" t="s">
        <v>3203</v>
      </c>
      <c r="F1116" t="s">
        <v>15269</v>
      </c>
      <c r="G1116" t="s">
        <v>3204</v>
      </c>
      <c r="H1116" t="s">
        <v>3221</v>
      </c>
      <c r="I1116" t="s">
        <v>6887</v>
      </c>
      <c r="J1116" t="s">
        <v>6888</v>
      </c>
      <c r="K1116" t="s">
        <v>3253</v>
      </c>
      <c r="L1116" t="s">
        <v>588</v>
      </c>
      <c r="M1116" t="s">
        <v>589</v>
      </c>
      <c r="N1116" t="s">
        <v>24</v>
      </c>
    </row>
    <row r="1117" spans="1:14" x14ac:dyDescent="0.25">
      <c r="A1117" s="1">
        <f t="shared" si="17"/>
        <v>1</v>
      </c>
      <c r="B1117">
        <v>10005488019</v>
      </c>
      <c r="C1117" t="s">
        <v>6</v>
      </c>
      <c r="D1117" t="s">
        <v>6889</v>
      </c>
      <c r="E1117" t="s">
        <v>3203</v>
      </c>
      <c r="F1117" t="s">
        <v>3346</v>
      </c>
      <c r="G1117" t="s">
        <v>3204</v>
      </c>
      <c r="H1117" t="s">
        <v>3347</v>
      </c>
      <c r="I1117" t="s">
        <v>6890</v>
      </c>
      <c r="J1117" t="s">
        <v>6891</v>
      </c>
      <c r="K1117" t="s">
        <v>6892</v>
      </c>
      <c r="L1117" t="s">
        <v>606</v>
      </c>
      <c r="M1117" t="s">
        <v>607</v>
      </c>
      <c r="N1117" t="s">
        <v>24</v>
      </c>
    </row>
    <row r="1118" spans="1:14" x14ac:dyDescent="0.25">
      <c r="A1118" s="1">
        <f t="shared" si="17"/>
        <v>0</v>
      </c>
      <c r="B1118">
        <v>10005488019</v>
      </c>
      <c r="C1118" t="s">
        <v>6</v>
      </c>
      <c r="D1118" t="s">
        <v>6889</v>
      </c>
      <c r="E1118" t="s">
        <v>3203</v>
      </c>
      <c r="F1118" t="s">
        <v>15269</v>
      </c>
      <c r="G1118" t="s">
        <v>3204</v>
      </c>
      <c r="H1118" t="s">
        <v>3221</v>
      </c>
      <c r="I1118" t="s">
        <v>6893</v>
      </c>
      <c r="K1118" t="s">
        <v>3269</v>
      </c>
      <c r="L1118" t="s">
        <v>175</v>
      </c>
      <c r="M1118" t="s">
        <v>176</v>
      </c>
      <c r="N1118" t="s">
        <v>24</v>
      </c>
    </row>
    <row r="1119" spans="1:14" x14ac:dyDescent="0.25">
      <c r="A1119" s="1">
        <f t="shared" si="17"/>
        <v>1</v>
      </c>
      <c r="B1119">
        <v>10005488738</v>
      </c>
      <c r="C1119" t="s">
        <v>6</v>
      </c>
      <c r="D1119" t="s">
        <v>3254</v>
      </c>
      <c r="E1119" t="s">
        <v>3203</v>
      </c>
      <c r="F1119" t="s">
        <v>15269</v>
      </c>
      <c r="G1119" t="s">
        <v>3204</v>
      </c>
      <c r="H1119" t="s">
        <v>3221</v>
      </c>
      <c r="I1119" t="s">
        <v>3255</v>
      </c>
      <c r="K1119" t="s">
        <v>3256</v>
      </c>
      <c r="L1119" t="s">
        <v>90</v>
      </c>
      <c r="M1119" t="s">
        <v>91</v>
      </c>
      <c r="N1119" t="s">
        <v>34</v>
      </c>
    </row>
    <row r="1120" spans="1:14" x14ac:dyDescent="0.25">
      <c r="A1120" s="1">
        <f t="shared" si="17"/>
        <v>1</v>
      </c>
      <c r="B1120">
        <v>10005488993</v>
      </c>
      <c r="C1120" t="s">
        <v>6</v>
      </c>
      <c r="D1120" t="s">
        <v>3257</v>
      </c>
      <c r="E1120" t="s">
        <v>3203</v>
      </c>
      <c r="F1120" t="s">
        <v>15269</v>
      </c>
      <c r="G1120" t="s">
        <v>3204</v>
      </c>
      <c r="H1120" t="s">
        <v>3205</v>
      </c>
      <c r="I1120" t="s">
        <v>3257</v>
      </c>
      <c r="J1120" t="s">
        <v>3258</v>
      </c>
      <c r="K1120" t="s">
        <v>3259</v>
      </c>
      <c r="L1120" t="s">
        <v>845</v>
      </c>
      <c r="M1120" t="s">
        <v>846</v>
      </c>
      <c r="N1120" t="s">
        <v>21</v>
      </c>
    </row>
    <row r="1121" spans="1:14" x14ac:dyDescent="0.25">
      <c r="A1121" s="1">
        <f t="shared" si="17"/>
        <v>0</v>
      </c>
      <c r="B1121">
        <v>10005488993</v>
      </c>
      <c r="C1121" t="s">
        <v>6</v>
      </c>
      <c r="D1121" t="s">
        <v>3257</v>
      </c>
      <c r="E1121" t="s">
        <v>3203</v>
      </c>
      <c r="F1121" t="s">
        <v>15269</v>
      </c>
      <c r="G1121" t="s">
        <v>3204</v>
      </c>
      <c r="H1121" t="s">
        <v>3205</v>
      </c>
      <c r="I1121" t="s">
        <v>6894</v>
      </c>
      <c r="K1121" t="s">
        <v>3259</v>
      </c>
      <c r="L1121" t="s">
        <v>845</v>
      </c>
      <c r="M1121" t="s">
        <v>846</v>
      </c>
      <c r="N1121" t="s">
        <v>21</v>
      </c>
    </row>
    <row r="1122" spans="1:14" x14ac:dyDescent="0.25">
      <c r="A1122" s="1">
        <f t="shared" si="17"/>
        <v>1</v>
      </c>
      <c r="B1122">
        <v>10005489033</v>
      </c>
      <c r="C1122" t="s">
        <v>6</v>
      </c>
      <c r="D1122" t="s">
        <v>3260</v>
      </c>
      <c r="E1122" t="s">
        <v>3203</v>
      </c>
      <c r="F1122" t="s">
        <v>15269</v>
      </c>
      <c r="G1122" t="s">
        <v>3204</v>
      </c>
      <c r="H1122" t="s">
        <v>3240</v>
      </c>
      <c r="I1122" t="s">
        <v>3261</v>
      </c>
      <c r="J1122" t="s">
        <v>3262</v>
      </c>
      <c r="K1122" t="s">
        <v>828</v>
      </c>
      <c r="L1122" t="s">
        <v>467</v>
      </c>
      <c r="M1122" t="s">
        <v>468</v>
      </c>
      <c r="N1122" t="s">
        <v>24</v>
      </c>
    </row>
    <row r="1123" spans="1:14" x14ac:dyDescent="0.25">
      <c r="A1123" s="1">
        <f t="shared" si="17"/>
        <v>0</v>
      </c>
      <c r="B1123">
        <v>10005489033</v>
      </c>
      <c r="C1123" t="s">
        <v>6</v>
      </c>
      <c r="D1123" t="s">
        <v>3260</v>
      </c>
      <c r="E1123" t="s">
        <v>3203</v>
      </c>
      <c r="F1123" t="s">
        <v>15269</v>
      </c>
      <c r="G1123" t="s">
        <v>3204</v>
      </c>
      <c r="H1123" t="s">
        <v>3205</v>
      </c>
      <c r="I1123" t="s">
        <v>6895</v>
      </c>
      <c r="K1123" t="s">
        <v>828</v>
      </c>
      <c r="L1123" t="s">
        <v>467</v>
      </c>
      <c r="M1123" t="s">
        <v>468</v>
      </c>
      <c r="N1123" t="s">
        <v>24</v>
      </c>
    </row>
    <row r="1124" spans="1:14" x14ac:dyDescent="0.25">
      <c r="A1124" s="1">
        <f t="shared" si="17"/>
        <v>1</v>
      </c>
      <c r="B1124">
        <v>10005489785</v>
      </c>
      <c r="C1124" t="s">
        <v>6</v>
      </c>
      <c r="D1124" t="s">
        <v>3263</v>
      </c>
      <c r="E1124" t="s">
        <v>3203</v>
      </c>
      <c r="F1124" t="s">
        <v>15269</v>
      </c>
      <c r="G1124" t="s">
        <v>3204</v>
      </c>
      <c r="H1124" t="s">
        <v>3240</v>
      </c>
      <c r="I1124" t="s">
        <v>3264</v>
      </c>
      <c r="K1124" t="s">
        <v>3265</v>
      </c>
      <c r="L1124" t="s">
        <v>28</v>
      </c>
      <c r="M1124" t="s">
        <v>29</v>
      </c>
      <c r="N1124" t="s">
        <v>30</v>
      </c>
    </row>
    <row r="1125" spans="1:14" x14ac:dyDescent="0.25">
      <c r="A1125" s="1">
        <f t="shared" si="17"/>
        <v>0</v>
      </c>
      <c r="B1125">
        <v>10005489785</v>
      </c>
      <c r="C1125" t="s">
        <v>6</v>
      </c>
      <c r="D1125" t="s">
        <v>3263</v>
      </c>
      <c r="E1125" t="s">
        <v>3203</v>
      </c>
      <c r="F1125" t="s">
        <v>15269</v>
      </c>
      <c r="G1125" t="s">
        <v>3204</v>
      </c>
      <c r="H1125" t="s">
        <v>3221</v>
      </c>
      <c r="I1125" t="s">
        <v>3266</v>
      </c>
      <c r="K1125" t="s">
        <v>3265</v>
      </c>
      <c r="L1125" t="s">
        <v>28</v>
      </c>
      <c r="M1125" t="s">
        <v>29</v>
      </c>
      <c r="N1125" t="s">
        <v>30</v>
      </c>
    </row>
    <row r="1126" spans="1:14" x14ac:dyDescent="0.25">
      <c r="A1126" s="1">
        <f t="shared" si="17"/>
        <v>0</v>
      </c>
      <c r="B1126">
        <v>10005489785</v>
      </c>
      <c r="C1126" t="s">
        <v>6</v>
      </c>
      <c r="D1126" t="s">
        <v>3263</v>
      </c>
      <c r="E1126" t="s">
        <v>3203</v>
      </c>
      <c r="F1126" t="s">
        <v>15269</v>
      </c>
      <c r="G1126" t="s">
        <v>3204</v>
      </c>
      <c r="H1126" t="s">
        <v>3205</v>
      </c>
      <c r="I1126" t="s">
        <v>3263</v>
      </c>
      <c r="J1126" t="s">
        <v>4351</v>
      </c>
      <c r="K1126" t="s">
        <v>3265</v>
      </c>
      <c r="L1126" t="s">
        <v>28</v>
      </c>
      <c r="M1126" t="s">
        <v>29</v>
      </c>
      <c r="N1126" t="s">
        <v>30</v>
      </c>
    </row>
    <row r="1127" spans="1:14" x14ac:dyDescent="0.25">
      <c r="A1127" s="1">
        <f t="shared" si="17"/>
        <v>1</v>
      </c>
      <c r="B1127">
        <v>10005490338</v>
      </c>
      <c r="C1127" t="s">
        <v>25</v>
      </c>
      <c r="D1127" t="s">
        <v>3267</v>
      </c>
      <c r="E1127" t="s">
        <v>3203</v>
      </c>
      <c r="F1127" t="s">
        <v>15269</v>
      </c>
      <c r="G1127" t="s">
        <v>3204</v>
      </c>
      <c r="H1127" t="s">
        <v>3205</v>
      </c>
      <c r="I1127" t="s">
        <v>3268</v>
      </c>
      <c r="K1127" t="s">
        <v>3269</v>
      </c>
      <c r="L1127" t="s">
        <v>175</v>
      </c>
      <c r="M1127" t="s">
        <v>176</v>
      </c>
      <c r="N1127" t="s">
        <v>24</v>
      </c>
    </row>
    <row r="1128" spans="1:14" x14ac:dyDescent="0.25">
      <c r="A1128" s="1">
        <f t="shared" si="17"/>
        <v>0</v>
      </c>
      <c r="B1128">
        <v>10005490338</v>
      </c>
      <c r="C1128" t="s">
        <v>25</v>
      </c>
      <c r="D1128" t="s">
        <v>3267</v>
      </c>
      <c r="E1128" t="s">
        <v>3203</v>
      </c>
      <c r="F1128" t="s">
        <v>15269</v>
      </c>
      <c r="G1128" t="s">
        <v>3204</v>
      </c>
      <c r="H1128" t="s">
        <v>3221</v>
      </c>
      <c r="I1128" t="s">
        <v>3267</v>
      </c>
      <c r="J1128" t="s">
        <v>4352</v>
      </c>
      <c r="K1128" t="s">
        <v>238</v>
      </c>
      <c r="L1128" t="s">
        <v>155</v>
      </c>
      <c r="M1128" t="s">
        <v>156</v>
      </c>
      <c r="N1128" t="s">
        <v>24</v>
      </c>
    </row>
    <row r="1129" spans="1:14" x14ac:dyDescent="0.25">
      <c r="A1129" s="1">
        <f t="shared" si="17"/>
        <v>1</v>
      </c>
      <c r="B1129">
        <v>10005490957</v>
      </c>
      <c r="C1129" t="s">
        <v>6</v>
      </c>
      <c r="D1129" t="s">
        <v>3270</v>
      </c>
      <c r="E1129" t="s">
        <v>3203</v>
      </c>
      <c r="F1129" t="s">
        <v>15269</v>
      </c>
      <c r="G1129" t="s">
        <v>3204</v>
      </c>
      <c r="H1129" t="s">
        <v>3205</v>
      </c>
      <c r="I1129" t="s">
        <v>3270</v>
      </c>
      <c r="J1129" t="s">
        <v>3271</v>
      </c>
      <c r="K1129" t="s">
        <v>3272</v>
      </c>
      <c r="L1129" t="s">
        <v>278</v>
      </c>
      <c r="M1129" t="s">
        <v>279</v>
      </c>
      <c r="N1129" t="s">
        <v>12</v>
      </c>
    </row>
    <row r="1130" spans="1:14" x14ac:dyDescent="0.25">
      <c r="A1130" s="1">
        <f t="shared" si="17"/>
        <v>0</v>
      </c>
      <c r="B1130">
        <v>10005490957</v>
      </c>
      <c r="C1130" t="s">
        <v>6</v>
      </c>
      <c r="D1130" t="s">
        <v>3270</v>
      </c>
      <c r="E1130" t="s">
        <v>3203</v>
      </c>
      <c r="F1130" t="s">
        <v>15269</v>
      </c>
      <c r="G1130" t="s">
        <v>3204</v>
      </c>
      <c r="H1130" t="s">
        <v>3205</v>
      </c>
      <c r="I1130" t="s">
        <v>3270</v>
      </c>
      <c r="J1130" t="s">
        <v>5932</v>
      </c>
      <c r="K1130" t="s">
        <v>3272</v>
      </c>
      <c r="L1130" t="s">
        <v>278</v>
      </c>
      <c r="M1130" t="s">
        <v>279</v>
      </c>
      <c r="N1130" t="s">
        <v>12</v>
      </c>
    </row>
    <row r="1131" spans="1:14" x14ac:dyDescent="0.25">
      <c r="A1131" s="1">
        <f t="shared" si="17"/>
        <v>0</v>
      </c>
      <c r="B1131">
        <v>10005490957</v>
      </c>
      <c r="C1131" t="s">
        <v>6</v>
      </c>
      <c r="D1131" t="s">
        <v>3270</v>
      </c>
      <c r="E1131" t="s">
        <v>3203</v>
      </c>
      <c r="F1131" t="s">
        <v>15269</v>
      </c>
      <c r="G1131" t="s">
        <v>3204</v>
      </c>
      <c r="H1131" t="s">
        <v>3205</v>
      </c>
      <c r="I1131" t="s">
        <v>1788</v>
      </c>
      <c r="K1131" t="s">
        <v>3272</v>
      </c>
      <c r="L1131" t="s">
        <v>278</v>
      </c>
      <c r="M1131" t="s">
        <v>279</v>
      </c>
      <c r="N1131" t="s">
        <v>12</v>
      </c>
    </row>
    <row r="1132" spans="1:14" x14ac:dyDescent="0.25">
      <c r="A1132" s="1">
        <f t="shared" si="17"/>
        <v>1</v>
      </c>
      <c r="B1132">
        <v>10005490973</v>
      </c>
      <c r="C1132" t="s">
        <v>6</v>
      </c>
      <c r="D1132" t="s">
        <v>3273</v>
      </c>
      <c r="E1132" t="s">
        <v>3203</v>
      </c>
      <c r="F1132" t="s">
        <v>15269</v>
      </c>
      <c r="G1132" t="s">
        <v>3204</v>
      </c>
      <c r="H1132" t="s">
        <v>3221</v>
      </c>
      <c r="I1132" t="s">
        <v>3274</v>
      </c>
      <c r="K1132" t="s">
        <v>3275</v>
      </c>
      <c r="L1132" t="s">
        <v>1218</v>
      </c>
      <c r="M1132" t="s">
        <v>1219</v>
      </c>
      <c r="N1132" t="s">
        <v>18</v>
      </c>
    </row>
    <row r="1133" spans="1:14" x14ac:dyDescent="0.25">
      <c r="A1133" s="1">
        <f t="shared" si="17"/>
        <v>0</v>
      </c>
      <c r="B1133">
        <v>10005490973</v>
      </c>
      <c r="C1133" t="s">
        <v>6</v>
      </c>
      <c r="D1133" t="s">
        <v>3273</v>
      </c>
      <c r="E1133" t="s">
        <v>3203</v>
      </c>
      <c r="F1133" t="s">
        <v>15269</v>
      </c>
      <c r="G1133" t="s">
        <v>3204</v>
      </c>
      <c r="H1133" t="s">
        <v>3205</v>
      </c>
      <c r="I1133" t="s">
        <v>3273</v>
      </c>
      <c r="J1133" t="s">
        <v>4355</v>
      </c>
      <c r="K1133" t="s">
        <v>3229</v>
      </c>
      <c r="L1133" t="s">
        <v>50</v>
      </c>
      <c r="M1133" t="s">
        <v>51</v>
      </c>
      <c r="N1133" t="s">
        <v>24</v>
      </c>
    </row>
    <row r="1134" spans="1:14" x14ac:dyDescent="0.25">
      <c r="A1134" s="1">
        <f t="shared" si="17"/>
        <v>0</v>
      </c>
      <c r="B1134">
        <v>10005490973</v>
      </c>
      <c r="C1134" t="s">
        <v>6</v>
      </c>
      <c r="D1134" t="s">
        <v>3273</v>
      </c>
      <c r="E1134" t="s">
        <v>3203</v>
      </c>
      <c r="F1134" t="s">
        <v>15269</v>
      </c>
      <c r="G1134" t="s">
        <v>3204</v>
      </c>
      <c r="H1134" t="s">
        <v>3205</v>
      </c>
      <c r="I1134" t="s">
        <v>3274</v>
      </c>
      <c r="K1134" t="s">
        <v>3229</v>
      </c>
      <c r="L1134" t="s">
        <v>50</v>
      </c>
      <c r="M1134" t="s">
        <v>51</v>
      </c>
      <c r="N1134" t="s">
        <v>24</v>
      </c>
    </row>
    <row r="1135" spans="1:14" x14ac:dyDescent="0.25">
      <c r="A1135" s="1">
        <f t="shared" si="17"/>
        <v>1</v>
      </c>
      <c r="B1135">
        <v>10005492318</v>
      </c>
      <c r="C1135" t="s">
        <v>6</v>
      </c>
      <c r="D1135" t="s">
        <v>4358</v>
      </c>
      <c r="E1135" t="s">
        <v>3203</v>
      </c>
      <c r="F1135" t="s">
        <v>15269</v>
      </c>
      <c r="G1135" t="s">
        <v>3204</v>
      </c>
      <c r="H1135" t="s">
        <v>3221</v>
      </c>
      <c r="I1135" t="s">
        <v>4359</v>
      </c>
      <c r="K1135" t="s">
        <v>446</v>
      </c>
      <c r="L1135" t="s">
        <v>453</v>
      </c>
      <c r="M1135" t="s">
        <v>454</v>
      </c>
      <c r="N1135" t="s">
        <v>24</v>
      </c>
    </row>
    <row r="1136" spans="1:14" x14ac:dyDescent="0.25">
      <c r="A1136" s="1">
        <f t="shared" si="17"/>
        <v>1</v>
      </c>
      <c r="B1136">
        <v>10005492516</v>
      </c>
      <c r="C1136" t="s">
        <v>6</v>
      </c>
      <c r="D1136" t="s">
        <v>3276</v>
      </c>
      <c r="E1136" t="s">
        <v>3203</v>
      </c>
      <c r="F1136" t="s">
        <v>15269</v>
      </c>
      <c r="G1136" t="s">
        <v>3204</v>
      </c>
      <c r="H1136" t="s">
        <v>3205</v>
      </c>
      <c r="I1136" t="s">
        <v>3276</v>
      </c>
      <c r="J1136" t="s">
        <v>3277</v>
      </c>
      <c r="K1136" t="s">
        <v>3278</v>
      </c>
      <c r="L1136" t="s">
        <v>473</v>
      </c>
      <c r="M1136" t="s">
        <v>474</v>
      </c>
      <c r="N1136" t="s">
        <v>24</v>
      </c>
    </row>
    <row r="1137" spans="1:14" x14ac:dyDescent="0.25">
      <c r="A1137" s="1">
        <f t="shared" si="17"/>
        <v>0</v>
      </c>
      <c r="B1137">
        <v>10005492516</v>
      </c>
      <c r="C1137" t="s">
        <v>6</v>
      </c>
      <c r="D1137" t="s">
        <v>3276</v>
      </c>
      <c r="E1137" t="s">
        <v>3203</v>
      </c>
      <c r="F1137" t="s">
        <v>15269</v>
      </c>
      <c r="G1137" t="s">
        <v>3204</v>
      </c>
      <c r="H1137" t="s">
        <v>3205</v>
      </c>
      <c r="I1137" t="s">
        <v>6898</v>
      </c>
      <c r="K1137" t="s">
        <v>3278</v>
      </c>
      <c r="L1137" t="s">
        <v>473</v>
      </c>
      <c r="M1137" t="s">
        <v>474</v>
      </c>
      <c r="N1137" t="s">
        <v>24</v>
      </c>
    </row>
    <row r="1138" spans="1:14" x14ac:dyDescent="0.25">
      <c r="A1138" s="1">
        <f t="shared" si="17"/>
        <v>1</v>
      </c>
      <c r="B1138">
        <v>10005492573</v>
      </c>
      <c r="C1138" t="s">
        <v>6</v>
      </c>
      <c r="D1138" t="s">
        <v>4363</v>
      </c>
      <c r="E1138" t="s">
        <v>3203</v>
      </c>
      <c r="F1138" t="s">
        <v>3346</v>
      </c>
      <c r="G1138" t="s">
        <v>3204</v>
      </c>
      <c r="H1138" t="s">
        <v>3468</v>
      </c>
      <c r="I1138" t="s">
        <v>1996</v>
      </c>
      <c r="K1138" t="s">
        <v>4364</v>
      </c>
      <c r="L1138" t="s">
        <v>1997</v>
      </c>
      <c r="M1138" t="s">
        <v>1998</v>
      </c>
      <c r="N1138" t="s">
        <v>24</v>
      </c>
    </row>
    <row r="1139" spans="1:14" x14ac:dyDescent="0.25">
      <c r="A1139" s="1">
        <f t="shared" si="17"/>
        <v>0</v>
      </c>
      <c r="B1139">
        <v>10005492573</v>
      </c>
      <c r="C1139" t="s">
        <v>6</v>
      </c>
      <c r="D1139" t="s">
        <v>4363</v>
      </c>
      <c r="E1139" t="s">
        <v>3203</v>
      </c>
      <c r="F1139" t="s">
        <v>15269</v>
      </c>
      <c r="G1139" t="s">
        <v>3204</v>
      </c>
      <c r="H1139" t="s">
        <v>3221</v>
      </c>
      <c r="I1139" t="s">
        <v>4365</v>
      </c>
      <c r="K1139" t="s">
        <v>4364</v>
      </c>
      <c r="L1139" t="s">
        <v>1994</v>
      </c>
      <c r="M1139" t="s">
        <v>1995</v>
      </c>
      <c r="N1139" t="s">
        <v>24</v>
      </c>
    </row>
    <row r="1140" spans="1:14" x14ac:dyDescent="0.25">
      <c r="A1140" s="1">
        <f t="shared" si="17"/>
        <v>0</v>
      </c>
      <c r="B1140">
        <v>10005492573</v>
      </c>
      <c r="C1140" t="s">
        <v>6</v>
      </c>
      <c r="D1140" t="s">
        <v>4363</v>
      </c>
      <c r="E1140" t="s">
        <v>3203</v>
      </c>
      <c r="F1140" t="s">
        <v>15269</v>
      </c>
      <c r="G1140" t="s">
        <v>3204</v>
      </c>
      <c r="H1140" t="s">
        <v>3221</v>
      </c>
      <c r="I1140" t="s">
        <v>4365</v>
      </c>
      <c r="K1140" t="s">
        <v>3957</v>
      </c>
      <c r="L1140" t="s">
        <v>625</v>
      </c>
      <c r="M1140" t="s">
        <v>626</v>
      </c>
      <c r="N1140" t="s">
        <v>24</v>
      </c>
    </row>
    <row r="1141" spans="1:14" x14ac:dyDescent="0.25">
      <c r="A1141" s="1">
        <f t="shared" si="17"/>
        <v>1</v>
      </c>
      <c r="B1141">
        <v>10005493100</v>
      </c>
      <c r="C1141" t="s">
        <v>6</v>
      </c>
      <c r="D1141" t="s">
        <v>4368</v>
      </c>
      <c r="E1141" t="s">
        <v>3203</v>
      </c>
      <c r="F1141" t="s">
        <v>15269</v>
      </c>
      <c r="G1141" t="s">
        <v>3204</v>
      </c>
      <c r="H1141" t="s">
        <v>3205</v>
      </c>
      <c r="I1141" t="s">
        <v>4368</v>
      </c>
      <c r="J1141" t="s">
        <v>4369</v>
      </c>
      <c r="K1141" t="s">
        <v>3770</v>
      </c>
      <c r="L1141" t="s">
        <v>35</v>
      </c>
      <c r="M1141" t="s">
        <v>36</v>
      </c>
      <c r="N1141" t="s">
        <v>24</v>
      </c>
    </row>
    <row r="1142" spans="1:14" x14ac:dyDescent="0.25">
      <c r="A1142" s="1">
        <f t="shared" si="17"/>
        <v>0</v>
      </c>
      <c r="B1142">
        <v>10005493100</v>
      </c>
      <c r="C1142" t="s">
        <v>6</v>
      </c>
      <c r="D1142" t="s">
        <v>4368</v>
      </c>
      <c r="E1142" t="s">
        <v>3203</v>
      </c>
      <c r="F1142" t="s">
        <v>15269</v>
      </c>
      <c r="G1142" t="s">
        <v>3204</v>
      </c>
      <c r="H1142" t="s">
        <v>3205</v>
      </c>
      <c r="I1142" t="s">
        <v>4370</v>
      </c>
      <c r="K1142" t="s">
        <v>3770</v>
      </c>
      <c r="L1142" t="s">
        <v>35</v>
      </c>
      <c r="M1142" t="s">
        <v>36</v>
      </c>
      <c r="N1142" t="s">
        <v>24</v>
      </c>
    </row>
    <row r="1143" spans="1:14" x14ac:dyDescent="0.25">
      <c r="A1143" s="1">
        <f t="shared" si="17"/>
        <v>1</v>
      </c>
      <c r="B1143">
        <v>10005493332</v>
      </c>
      <c r="C1143" t="s">
        <v>6</v>
      </c>
      <c r="D1143" t="s">
        <v>6899</v>
      </c>
      <c r="E1143" t="s">
        <v>3203</v>
      </c>
      <c r="F1143" t="s">
        <v>15269</v>
      </c>
      <c r="G1143" t="s">
        <v>3204</v>
      </c>
      <c r="H1143" t="s">
        <v>3205</v>
      </c>
      <c r="I1143" t="s">
        <v>6899</v>
      </c>
      <c r="J1143" t="s">
        <v>6900</v>
      </c>
      <c r="K1143" t="s">
        <v>2989</v>
      </c>
      <c r="L1143" t="s">
        <v>2695</v>
      </c>
      <c r="M1143" t="s">
        <v>2696</v>
      </c>
      <c r="N1143" t="s">
        <v>9</v>
      </c>
    </row>
    <row r="1144" spans="1:14" x14ac:dyDescent="0.25">
      <c r="A1144" s="1">
        <f t="shared" si="17"/>
        <v>0</v>
      </c>
      <c r="B1144">
        <v>10005493332</v>
      </c>
      <c r="C1144" t="s">
        <v>6</v>
      </c>
      <c r="D1144" t="s">
        <v>6899</v>
      </c>
      <c r="E1144" t="s">
        <v>3203</v>
      </c>
      <c r="F1144" t="s">
        <v>15269</v>
      </c>
      <c r="G1144" t="s">
        <v>3204</v>
      </c>
      <c r="H1144" t="s">
        <v>3205</v>
      </c>
      <c r="I1144" t="s">
        <v>2694</v>
      </c>
      <c r="K1144" t="s">
        <v>2989</v>
      </c>
      <c r="L1144" t="s">
        <v>2695</v>
      </c>
      <c r="M1144" t="s">
        <v>2696</v>
      </c>
      <c r="N1144" t="s">
        <v>9</v>
      </c>
    </row>
    <row r="1145" spans="1:14" x14ac:dyDescent="0.25">
      <c r="A1145" s="1">
        <f t="shared" si="17"/>
        <v>1</v>
      </c>
      <c r="B1145">
        <v>10005493431</v>
      </c>
      <c r="C1145" t="s">
        <v>25</v>
      </c>
      <c r="D1145" t="s">
        <v>4371</v>
      </c>
      <c r="E1145" t="s">
        <v>3203</v>
      </c>
      <c r="F1145" t="s">
        <v>15269</v>
      </c>
      <c r="G1145" t="s">
        <v>3204</v>
      </c>
      <c r="H1145" t="s">
        <v>3205</v>
      </c>
      <c r="I1145" t="s">
        <v>2627</v>
      </c>
      <c r="K1145" t="s">
        <v>4372</v>
      </c>
      <c r="L1145" t="s">
        <v>2384</v>
      </c>
      <c r="M1145" t="s">
        <v>2385</v>
      </c>
      <c r="N1145" t="s">
        <v>80</v>
      </c>
    </row>
    <row r="1146" spans="1:14" x14ac:dyDescent="0.25">
      <c r="A1146" s="1">
        <f t="shared" si="17"/>
        <v>0</v>
      </c>
      <c r="B1146">
        <v>10005493431</v>
      </c>
      <c r="C1146" t="s">
        <v>25</v>
      </c>
      <c r="D1146" t="s">
        <v>4371</v>
      </c>
      <c r="E1146" t="s">
        <v>3203</v>
      </c>
      <c r="F1146" t="s">
        <v>15269</v>
      </c>
      <c r="G1146" t="s">
        <v>3204</v>
      </c>
      <c r="H1146" t="s">
        <v>3205</v>
      </c>
      <c r="I1146" t="s">
        <v>6901</v>
      </c>
      <c r="J1146" t="s">
        <v>6902</v>
      </c>
      <c r="K1146" t="s">
        <v>4372</v>
      </c>
      <c r="L1146" t="s">
        <v>2384</v>
      </c>
      <c r="M1146" t="s">
        <v>2385</v>
      </c>
      <c r="N1146" t="s">
        <v>80</v>
      </c>
    </row>
    <row r="1147" spans="1:14" x14ac:dyDescent="0.25">
      <c r="A1147" s="1">
        <f t="shared" si="17"/>
        <v>1</v>
      </c>
      <c r="B1147">
        <v>10005493563</v>
      </c>
      <c r="C1147" t="s">
        <v>25</v>
      </c>
      <c r="D1147" t="s">
        <v>4373</v>
      </c>
      <c r="E1147" t="s">
        <v>3203</v>
      </c>
      <c r="F1147" t="s">
        <v>15269</v>
      </c>
      <c r="G1147" t="s">
        <v>3204</v>
      </c>
      <c r="H1147" t="s">
        <v>3205</v>
      </c>
      <c r="I1147" t="s">
        <v>4373</v>
      </c>
      <c r="J1147" t="s">
        <v>4284</v>
      </c>
      <c r="K1147" t="s">
        <v>3520</v>
      </c>
      <c r="L1147" t="s">
        <v>13</v>
      </c>
      <c r="M1147" t="s">
        <v>14</v>
      </c>
      <c r="N1147" t="s">
        <v>15</v>
      </c>
    </row>
    <row r="1148" spans="1:14" x14ac:dyDescent="0.25">
      <c r="A1148" s="1">
        <f t="shared" si="17"/>
        <v>1</v>
      </c>
      <c r="B1148">
        <v>10005493712</v>
      </c>
      <c r="C1148" t="s">
        <v>25</v>
      </c>
      <c r="D1148" t="s">
        <v>4374</v>
      </c>
      <c r="E1148" t="s">
        <v>3203</v>
      </c>
      <c r="F1148" t="s">
        <v>15269</v>
      </c>
      <c r="G1148" t="s">
        <v>3204</v>
      </c>
      <c r="H1148" t="s">
        <v>3781</v>
      </c>
      <c r="I1148" t="s">
        <v>1780</v>
      </c>
      <c r="J1148" t="s">
        <v>4375</v>
      </c>
      <c r="K1148" t="s">
        <v>3214</v>
      </c>
      <c r="L1148" t="s">
        <v>216</v>
      </c>
      <c r="M1148" t="s">
        <v>217</v>
      </c>
      <c r="N1148" t="s">
        <v>24</v>
      </c>
    </row>
    <row r="1149" spans="1:14" x14ac:dyDescent="0.25">
      <c r="A1149" s="1">
        <f t="shared" si="17"/>
        <v>0</v>
      </c>
      <c r="B1149">
        <v>10005493712</v>
      </c>
      <c r="C1149" t="s">
        <v>25</v>
      </c>
      <c r="D1149" t="s">
        <v>4374</v>
      </c>
      <c r="E1149" t="s">
        <v>3203</v>
      </c>
      <c r="F1149" t="s">
        <v>15269</v>
      </c>
      <c r="G1149" t="s">
        <v>3204</v>
      </c>
      <c r="H1149" t="s">
        <v>3205</v>
      </c>
      <c r="I1149" t="s">
        <v>1779</v>
      </c>
      <c r="K1149" t="s">
        <v>4376</v>
      </c>
      <c r="L1149" t="s">
        <v>203</v>
      </c>
      <c r="M1149" t="s">
        <v>204</v>
      </c>
      <c r="N1149" t="s">
        <v>24</v>
      </c>
    </row>
    <row r="1150" spans="1:14" x14ac:dyDescent="0.25">
      <c r="A1150" s="1">
        <f t="shared" si="17"/>
        <v>1</v>
      </c>
      <c r="B1150">
        <v>10005494751</v>
      </c>
      <c r="C1150" t="s">
        <v>6</v>
      </c>
      <c r="D1150" t="s">
        <v>3279</v>
      </c>
      <c r="E1150" t="s">
        <v>3203</v>
      </c>
      <c r="F1150" t="s">
        <v>15269</v>
      </c>
      <c r="G1150" t="s">
        <v>3204</v>
      </c>
      <c r="H1150" t="s">
        <v>3221</v>
      </c>
      <c r="I1150" t="s">
        <v>3280</v>
      </c>
      <c r="K1150" t="s">
        <v>3281</v>
      </c>
      <c r="L1150" t="s">
        <v>898</v>
      </c>
      <c r="M1150" t="s">
        <v>899</v>
      </c>
      <c r="N1150" t="s">
        <v>21</v>
      </c>
    </row>
    <row r="1151" spans="1:14" x14ac:dyDescent="0.25">
      <c r="A1151" s="1">
        <f t="shared" si="17"/>
        <v>0</v>
      </c>
      <c r="B1151">
        <v>10005494751</v>
      </c>
      <c r="C1151" t="s">
        <v>6</v>
      </c>
      <c r="D1151" t="s">
        <v>3279</v>
      </c>
      <c r="E1151" t="s">
        <v>3203</v>
      </c>
      <c r="F1151" t="s">
        <v>15269</v>
      </c>
      <c r="G1151" t="s">
        <v>3204</v>
      </c>
      <c r="H1151" t="s">
        <v>3221</v>
      </c>
      <c r="I1151" t="s">
        <v>3279</v>
      </c>
      <c r="J1151" t="s">
        <v>3282</v>
      </c>
      <c r="K1151" t="s">
        <v>3283</v>
      </c>
      <c r="L1151" t="s">
        <v>2823</v>
      </c>
      <c r="M1151" t="s">
        <v>2824</v>
      </c>
      <c r="N1151" t="s">
        <v>21</v>
      </c>
    </row>
    <row r="1152" spans="1:14" x14ac:dyDescent="0.25">
      <c r="A1152" s="1">
        <f t="shared" si="17"/>
        <v>1</v>
      </c>
      <c r="B1152">
        <v>10005495709</v>
      </c>
      <c r="C1152" t="s">
        <v>6</v>
      </c>
      <c r="D1152" t="s">
        <v>4379</v>
      </c>
      <c r="E1152" t="s">
        <v>3203</v>
      </c>
      <c r="F1152" t="s">
        <v>15269</v>
      </c>
      <c r="G1152" t="s">
        <v>3204</v>
      </c>
      <c r="H1152" t="s">
        <v>3205</v>
      </c>
      <c r="I1152" t="s">
        <v>4379</v>
      </c>
      <c r="J1152" t="s">
        <v>4380</v>
      </c>
      <c r="K1152" t="s">
        <v>4381</v>
      </c>
      <c r="L1152" t="s">
        <v>1098</v>
      </c>
      <c r="M1152" t="s">
        <v>1099</v>
      </c>
      <c r="N1152" t="s">
        <v>66</v>
      </c>
    </row>
    <row r="1153" spans="1:14" x14ac:dyDescent="0.25">
      <c r="A1153" s="1">
        <f t="shared" si="17"/>
        <v>0</v>
      </c>
      <c r="B1153">
        <v>10005495709</v>
      </c>
      <c r="C1153" t="s">
        <v>6</v>
      </c>
      <c r="D1153" t="s">
        <v>4379</v>
      </c>
      <c r="E1153" t="s">
        <v>3203</v>
      </c>
      <c r="F1153" t="s">
        <v>15269</v>
      </c>
      <c r="G1153" t="s">
        <v>3204</v>
      </c>
      <c r="H1153" t="s">
        <v>3221</v>
      </c>
      <c r="I1153" t="s">
        <v>4382</v>
      </c>
      <c r="K1153" t="s">
        <v>4381</v>
      </c>
      <c r="L1153" t="s">
        <v>1098</v>
      </c>
      <c r="M1153" t="s">
        <v>1099</v>
      </c>
      <c r="N1153" t="s">
        <v>66</v>
      </c>
    </row>
    <row r="1154" spans="1:14" x14ac:dyDescent="0.25">
      <c r="A1154" s="1">
        <f t="shared" si="17"/>
        <v>1</v>
      </c>
      <c r="B1154">
        <v>10005495865</v>
      </c>
      <c r="C1154" t="s">
        <v>6</v>
      </c>
      <c r="D1154" t="s">
        <v>3284</v>
      </c>
      <c r="E1154" t="s">
        <v>3203</v>
      </c>
      <c r="F1154" t="s">
        <v>15269</v>
      </c>
      <c r="G1154" t="s">
        <v>3204</v>
      </c>
      <c r="H1154" t="s">
        <v>3205</v>
      </c>
      <c r="I1154" t="s">
        <v>3285</v>
      </c>
      <c r="K1154" t="s">
        <v>3286</v>
      </c>
      <c r="L1154" t="s">
        <v>209</v>
      </c>
      <c r="M1154" t="s">
        <v>210</v>
      </c>
      <c r="N1154" t="s">
        <v>24</v>
      </c>
    </row>
    <row r="1155" spans="1:14" x14ac:dyDescent="0.25">
      <c r="A1155" s="1">
        <f t="shared" si="17"/>
        <v>1</v>
      </c>
      <c r="B1155">
        <v>10005496079</v>
      </c>
      <c r="C1155" t="s">
        <v>6</v>
      </c>
      <c r="D1155" t="s">
        <v>3287</v>
      </c>
      <c r="E1155" t="s">
        <v>3203</v>
      </c>
      <c r="F1155" t="s">
        <v>15269</v>
      </c>
      <c r="G1155" t="s">
        <v>3204</v>
      </c>
      <c r="H1155" t="s">
        <v>3205</v>
      </c>
      <c r="I1155" t="s">
        <v>3287</v>
      </c>
      <c r="J1155" t="s">
        <v>3288</v>
      </c>
      <c r="K1155" t="s">
        <v>3289</v>
      </c>
      <c r="L1155" t="s">
        <v>59</v>
      </c>
      <c r="M1155" t="s">
        <v>60</v>
      </c>
      <c r="N1155" t="s">
        <v>24</v>
      </c>
    </row>
    <row r="1156" spans="1:14" x14ac:dyDescent="0.25">
      <c r="A1156" s="1">
        <f t="shared" si="17"/>
        <v>0</v>
      </c>
      <c r="B1156">
        <v>10005496079</v>
      </c>
      <c r="C1156" t="s">
        <v>6</v>
      </c>
      <c r="D1156" t="s">
        <v>3287</v>
      </c>
      <c r="E1156" t="s">
        <v>3203</v>
      </c>
      <c r="F1156" t="s">
        <v>15269</v>
      </c>
      <c r="G1156" t="s">
        <v>3204</v>
      </c>
      <c r="H1156" t="s">
        <v>3205</v>
      </c>
      <c r="I1156" t="s">
        <v>4385</v>
      </c>
      <c r="K1156" t="s">
        <v>3289</v>
      </c>
      <c r="L1156" t="s">
        <v>59</v>
      </c>
      <c r="M1156" t="s">
        <v>60</v>
      </c>
      <c r="N1156" t="s">
        <v>24</v>
      </c>
    </row>
    <row r="1157" spans="1:14" x14ac:dyDescent="0.25">
      <c r="A1157" s="1">
        <f t="shared" si="17"/>
        <v>1</v>
      </c>
      <c r="B1157">
        <v>10005497226</v>
      </c>
      <c r="C1157" t="s">
        <v>25</v>
      </c>
      <c r="D1157" t="s">
        <v>6903</v>
      </c>
      <c r="E1157" t="s">
        <v>3203</v>
      </c>
      <c r="F1157" t="s">
        <v>15269</v>
      </c>
      <c r="G1157" t="s">
        <v>3204</v>
      </c>
      <c r="H1157" t="s">
        <v>3205</v>
      </c>
      <c r="I1157" t="s">
        <v>6904</v>
      </c>
      <c r="K1157" t="s">
        <v>3421</v>
      </c>
      <c r="L1157" t="s">
        <v>54</v>
      </c>
      <c r="M1157" t="s">
        <v>55</v>
      </c>
      <c r="N1157" t="s">
        <v>9</v>
      </c>
    </row>
    <row r="1158" spans="1:14" x14ac:dyDescent="0.25">
      <c r="A1158" s="1">
        <f t="shared" si="17"/>
        <v>1</v>
      </c>
      <c r="B1158">
        <v>10005497630</v>
      </c>
      <c r="C1158" t="s">
        <v>6</v>
      </c>
      <c r="D1158" t="s">
        <v>3290</v>
      </c>
      <c r="E1158" t="s">
        <v>3203</v>
      </c>
      <c r="F1158" t="s">
        <v>15269</v>
      </c>
      <c r="G1158" t="s">
        <v>3204</v>
      </c>
      <c r="H1158" t="s">
        <v>3240</v>
      </c>
      <c r="I1158" t="s">
        <v>3291</v>
      </c>
      <c r="K1158" t="s">
        <v>2678</v>
      </c>
      <c r="L1158" t="s">
        <v>7</v>
      </c>
      <c r="M1158" t="s">
        <v>8</v>
      </c>
      <c r="N1158" t="s">
        <v>9</v>
      </c>
    </row>
    <row r="1159" spans="1:14" x14ac:dyDescent="0.25">
      <c r="A1159" s="1">
        <f t="shared" si="17"/>
        <v>0</v>
      </c>
      <c r="B1159">
        <v>10005497630</v>
      </c>
      <c r="C1159" t="s">
        <v>6</v>
      </c>
      <c r="D1159" t="s">
        <v>3290</v>
      </c>
      <c r="E1159" t="s">
        <v>3203</v>
      </c>
      <c r="F1159" t="s">
        <v>15269</v>
      </c>
      <c r="G1159" t="s">
        <v>3204</v>
      </c>
      <c r="H1159" t="s">
        <v>3221</v>
      </c>
      <c r="I1159" t="s">
        <v>3290</v>
      </c>
      <c r="J1159" t="s">
        <v>4392</v>
      </c>
      <c r="K1159" t="s">
        <v>2678</v>
      </c>
      <c r="L1159" t="s">
        <v>7</v>
      </c>
      <c r="M1159" t="s">
        <v>8</v>
      </c>
      <c r="N1159" t="s">
        <v>9</v>
      </c>
    </row>
    <row r="1160" spans="1:14" x14ac:dyDescent="0.25">
      <c r="A1160" s="1">
        <f t="shared" si="17"/>
        <v>1</v>
      </c>
      <c r="B1160">
        <v>10005498497</v>
      </c>
      <c r="C1160" t="s">
        <v>6</v>
      </c>
      <c r="D1160" t="s">
        <v>3292</v>
      </c>
      <c r="E1160" t="s">
        <v>3203</v>
      </c>
      <c r="F1160" t="s">
        <v>15269</v>
      </c>
      <c r="G1160" t="s">
        <v>3204</v>
      </c>
      <c r="H1160" t="s">
        <v>3221</v>
      </c>
      <c r="I1160" t="s">
        <v>3293</v>
      </c>
      <c r="K1160" t="s">
        <v>3294</v>
      </c>
      <c r="L1160" t="s">
        <v>2386</v>
      </c>
      <c r="M1160" t="s">
        <v>1863</v>
      </c>
      <c r="N1160" t="s">
        <v>9</v>
      </c>
    </row>
    <row r="1161" spans="1:14" x14ac:dyDescent="0.25">
      <c r="A1161" s="1">
        <f t="shared" si="17"/>
        <v>0</v>
      </c>
      <c r="B1161">
        <v>10005498497</v>
      </c>
      <c r="C1161" t="s">
        <v>6</v>
      </c>
      <c r="D1161" t="s">
        <v>3292</v>
      </c>
      <c r="E1161" t="s">
        <v>3203</v>
      </c>
      <c r="F1161" t="s">
        <v>15269</v>
      </c>
      <c r="G1161" t="s">
        <v>3204</v>
      </c>
      <c r="H1161" t="s">
        <v>3205</v>
      </c>
      <c r="I1161" t="s">
        <v>3292</v>
      </c>
      <c r="J1161" t="s">
        <v>4393</v>
      </c>
      <c r="K1161" t="s">
        <v>3294</v>
      </c>
      <c r="L1161" t="s">
        <v>2386</v>
      </c>
      <c r="M1161" t="s">
        <v>1863</v>
      </c>
      <c r="N1161" t="s">
        <v>9</v>
      </c>
    </row>
    <row r="1162" spans="1:14" x14ac:dyDescent="0.25">
      <c r="A1162" s="1">
        <f t="shared" ref="A1162:A1225" si="18">IF(B1162=B1161,0,1)</f>
        <v>1</v>
      </c>
      <c r="B1162">
        <v>10005498893</v>
      </c>
      <c r="C1162" t="s">
        <v>6</v>
      </c>
      <c r="D1162" t="s">
        <v>6905</v>
      </c>
      <c r="E1162" t="s">
        <v>3203</v>
      </c>
      <c r="F1162" t="s">
        <v>15269</v>
      </c>
      <c r="G1162" t="s">
        <v>3204</v>
      </c>
      <c r="H1162" t="s">
        <v>3205</v>
      </c>
      <c r="I1162" t="s">
        <v>6906</v>
      </c>
      <c r="J1162" t="s">
        <v>6312</v>
      </c>
      <c r="K1162" t="s">
        <v>3308</v>
      </c>
      <c r="L1162" t="s">
        <v>531</v>
      </c>
      <c r="M1162" t="s">
        <v>532</v>
      </c>
      <c r="N1162" t="s">
        <v>24</v>
      </c>
    </row>
    <row r="1163" spans="1:14" x14ac:dyDescent="0.25">
      <c r="A1163" s="1">
        <f t="shared" si="18"/>
        <v>0</v>
      </c>
      <c r="B1163">
        <v>10005498893</v>
      </c>
      <c r="C1163" t="s">
        <v>6</v>
      </c>
      <c r="D1163" t="s">
        <v>6905</v>
      </c>
      <c r="E1163" t="s">
        <v>3203</v>
      </c>
      <c r="F1163" t="s">
        <v>15269</v>
      </c>
      <c r="G1163" t="s">
        <v>3204</v>
      </c>
      <c r="H1163" t="s">
        <v>3205</v>
      </c>
      <c r="I1163" t="s">
        <v>2050</v>
      </c>
      <c r="K1163" t="s">
        <v>3308</v>
      </c>
      <c r="L1163" t="s">
        <v>531</v>
      </c>
      <c r="M1163" t="s">
        <v>532</v>
      </c>
      <c r="N1163" t="s">
        <v>24</v>
      </c>
    </row>
    <row r="1164" spans="1:14" x14ac:dyDescent="0.25">
      <c r="A1164" s="1">
        <f t="shared" si="18"/>
        <v>1</v>
      </c>
      <c r="B1164">
        <v>10005500276</v>
      </c>
      <c r="C1164" t="s">
        <v>6</v>
      </c>
      <c r="D1164" t="s">
        <v>6907</v>
      </c>
      <c r="E1164" t="s">
        <v>3203</v>
      </c>
      <c r="F1164" t="s">
        <v>15269</v>
      </c>
      <c r="G1164" t="s">
        <v>3204</v>
      </c>
      <c r="H1164" t="s">
        <v>3205</v>
      </c>
      <c r="I1164" t="s">
        <v>6908</v>
      </c>
      <c r="K1164" t="s">
        <v>3366</v>
      </c>
      <c r="L1164" t="s">
        <v>2301</v>
      </c>
      <c r="M1164" t="s">
        <v>2302</v>
      </c>
      <c r="N1164" t="s">
        <v>39</v>
      </c>
    </row>
    <row r="1165" spans="1:14" x14ac:dyDescent="0.25">
      <c r="A1165" s="1">
        <f t="shared" si="18"/>
        <v>1</v>
      </c>
      <c r="B1165">
        <v>10005500821</v>
      </c>
      <c r="C1165" t="s">
        <v>6</v>
      </c>
      <c r="D1165" t="s">
        <v>3295</v>
      </c>
      <c r="E1165" t="s">
        <v>3203</v>
      </c>
      <c r="F1165" t="s">
        <v>15269</v>
      </c>
      <c r="G1165" t="s">
        <v>3204</v>
      </c>
      <c r="H1165" t="s">
        <v>3221</v>
      </c>
      <c r="I1165" t="s">
        <v>3296</v>
      </c>
      <c r="K1165" t="s">
        <v>1344</v>
      </c>
      <c r="L1165" t="s">
        <v>267</v>
      </c>
      <c r="M1165" t="s">
        <v>268</v>
      </c>
      <c r="N1165" t="s">
        <v>12</v>
      </c>
    </row>
    <row r="1166" spans="1:14" x14ac:dyDescent="0.25">
      <c r="A1166" s="1">
        <f t="shared" si="18"/>
        <v>0</v>
      </c>
      <c r="B1166">
        <v>10005500821</v>
      </c>
      <c r="C1166" t="s">
        <v>6</v>
      </c>
      <c r="D1166" t="s">
        <v>3295</v>
      </c>
      <c r="E1166" t="s">
        <v>3203</v>
      </c>
      <c r="F1166" t="s">
        <v>15269</v>
      </c>
      <c r="G1166" t="s">
        <v>3204</v>
      </c>
      <c r="H1166" t="s">
        <v>3205</v>
      </c>
      <c r="I1166" t="s">
        <v>3295</v>
      </c>
      <c r="J1166" t="s">
        <v>4394</v>
      </c>
      <c r="K1166" t="s">
        <v>1344</v>
      </c>
      <c r="L1166" t="s">
        <v>267</v>
      </c>
      <c r="M1166" t="s">
        <v>268</v>
      </c>
      <c r="N1166" t="s">
        <v>12</v>
      </c>
    </row>
    <row r="1167" spans="1:14" x14ac:dyDescent="0.25">
      <c r="A1167" s="1">
        <f t="shared" si="18"/>
        <v>1</v>
      </c>
      <c r="B1167">
        <v>10005501233</v>
      </c>
      <c r="C1167" t="s">
        <v>25</v>
      </c>
      <c r="D1167" t="s">
        <v>3297</v>
      </c>
      <c r="E1167" t="s">
        <v>3203</v>
      </c>
      <c r="F1167" t="s">
        <v>15269</v>
      </c>
      <c r="G1167" t="s">
        <v>3204</v>
      </c>
      <c r="H1167" t="s">
        <v>3205</v>
      </c>
      <c r="I1167" t="s">
        <v>3297</v>
      </c>
      <c r="J1167" t="s">
        <v>3298</v>
      </c>
      <c r="K1167" t="s">
        <v>3299</v>
      </c>
      <c r="L1167" t="s">
        <v>1123</v>
      </c>
      <c r="M1167" t="s">
        <v>1124</v>
      </c>
      <c r="N1167" t="s">
        <v>15</v>
      </c>
    </row>
    <row r="1168" spans="1:14" x14ac:dyDescent="0.25">
      <c r="A1168" s="1">
        <f t="shared" si="18"/>
        <v>0</v>
      </c>
      <c r="B1168">
        <v>10005501233</v>
      </c>
      <c r="C1168" t="s">
        <v>25</v>
      </c>
      <c r="D1168" t="s">
        <v>3297</v>
      </c>
      <c r="E1168" t="s">
        <v>3203</v>
      </c>
      <c r="F1168" t="s">
        <v>15269</v>
      </c>
      <c r="G1168" t="s">
        <v>3204</v>
      </c>
      <c r="H1168" t="s">
        <v>3367</v>
      </c>
      <c r="I1168" t="s">
        <v>2039</v>
      </c>
      <c r="J1168" t="s">
        <v>6650</v>
      </c>
      <c r="K1168" t="s">
        <v>741</v>
      </c>
      <c r="L1168" t="s">
        <v>670</v>
      </c>
      <c r="M1168" t="s">
        <v>671</v>
      </c>
      <c r="N1168" t="s">
        <v>15</v>
      </c>
    </row>
    <row r="1169" spans="1:14" x14ac:dyDescent="0.25">
      <c r="A1169" s="1">
        <f t="shared" si="18"/>
        <v>0</v>
      </c>
      <c r="B1169">
        <v>10005501233</v>
      </c>
      <c r="C1169" t="s">
        <v>25</v>
      </c>
      <c r="D1169" t="s">
        <v>3297</v>
      </c>
      <c r="E1169" t="s">
        <v>3203</v>
      </c>
      <c r="F1169" t="s">
        <v>15269</v>
      </c>
      <c r="G1169" t="s">
        <v>3204</v>
      </c>
      <c r="H1169" t="s">
        <v>3221</v>
      </c>
      <c r="I1169" t="s">
        <v>6909</v>
      </c>
      <c r="K1169" t="s">
        <v>3299</v>
      </c>
      <c r="L1169" t="s">
        <v>1123</v>
      </c>
      <c r="M1169" t="s">
        <v>1124</v>
      </c>
      <c r="N1169" t="s">
        <v>15</v>
      </c>
    </row>
    <row r="1170" spans="1:14" x14ac:dyDescent="0.25">
      <c r="A1170" s="1">
        <f t="shared" si="18"/>
        <v>1</v>
      </c>
      <c r="B1170">
        <v>10005501407</v>
      </c>
      <c r="C1170" t="s">
        <v>6</v>
      </c>
      <c r="D1170" t="s">
        <v>4398</v>
      </c>
      <c r="E1170" t="s">
        <v>3203</v>
      </c>
      <c r="F1170" t="s">
        <v>15269</v>
      </c>
      <c r="G1170" t="s">
        <v>3204</v>
      </c>
      <c r="H1170" t="s">
        <v>3205</v>
      </c>
      <c r="I1170" t="s">
        <v>4398</v>
      </c>
      <c r="J1170" t="s">
        <v>4399</v>
      </c>
      <c r="K1170" t="s">
        <v>1344</v>
      </c>
      <c r="L1170" t="s">
        <v>267</v>
      </c>
      <c r="M1170" t="s">
        <v>268</v>
      </c>
      <c r="N1170" t="s">
        <v>12</v>
      </c>
    </row>
    <row r="1171" spans="1:14" x14ac:dyDescent="0.25">
      <c r="A1171" s="1">
        <f t="shared" si="18"/>
        <v>0</v>
      </c>
      <c r="B1171">
        <v>10005501407</v>
      </c>
      <c r="C1171" t="s">
        <v>6</v>
      </c>
      <c r="D1171" t="s">
        <v>4398</v>
      </c>
      <c r="E1171" t="s">
        <v>3203</v>
      </c>
      <c r="F1171" t="s">
        <v>15269</v>
      </c>
      <c r="G1171" t="s">
        <v>3204</v>
      </c>
      <c r="H1171" t="s">
        <v>3205</v>
      </c>
      <c r="I1171" t="s">
        <v>2011</v>
      </c>
      <c r="K1171" t="s">
        <v>1344</v>
      </c>
      <c r="L1171" t="s">
        <v>267</v>
      </c>
      <c r="M1171" t="s">
        <v>268</v>
      </c>
      <c r="N1171" t="s">
        <v>12</v>
      </c>
    </row>
    <row r="1172" spans="1:14" x14ac:dyDescent="0.25">
      <c r="A1172" s="1">
        <f t="shared" si="18"/>
        <v>1</v>
      </c>
      <c r="B1172">
        <v>10005501894</v>
      </c>
      <c r="C1172" t="s">
        <v>6</v>
      </c>
      <c r="D1172" t="s">
        <v>4405</v>
      </c>
      <c r="E1172" t="s">
        <v>3203</v>
      </c>
      <c r="F1172" t="s">
        <v>15269</v>
      </c>
      <c r="G1172" t="s">
        <v>3204</v>
      </c>
      <c r="H1172" t="s">
        <v>3221</v>
      </c>
      <c r="I1172" t="s">
        <v>4406</v>
      </c>
      <c r="K1172" t="s">
        <v>3356</v>
      </c>
      <c r="L1172" t="s">
        <v>456</v>
      </c>
      <c r="M1172" t="s">
        <v>457</v>
      </c>
      <c r="N1172" t="s">
        <v>24</v>
      </c>
    </row>
    <row r="1173" spans="1:14" x14ac:dyDescent="0.25">
      <c r="A1173" s="1">
        <f t="shared" si="18"/>
        <v>0</v>
      </c>
      <c r="B1173">
        <v>10005501894</v>
      </c>
      <c r="C1173" t="s">
        <v>6</v>
      </c>
      <c r="D1173" t="s">
        <v>4405</v>
      </c>
      <c r="E1173" t="s">
        <v>3203</v>
      </c>
      <c r="F1173" t="s">
        <v>15269</v>
      </c>
      <c r="G1173" t="s">
        <v>3204</v>
      </c>
      <c r="H1173" t="s">
        <v>3205</v>
      </c>
      <c r="I1173" t="s">
        <v>4405</v>
      </c>
      <c r="J1173" t="s">
        <v>4898</v>
      </c>
      <c r="K1173" t="s">
        <v>3356</v>
      </c>
      <c r="L1173" t="s">
        <v>456</v>
      </c>
      <c r="M1173" t="s">
        <v>457</v>
      </c>
      <c r="N1173" t="s">
        <v>24</v>
      </c>
    </row>
    <row r="1174" spans="1:14" x14ac:dyDescent="0.25">
      <c r="A1174" s="1">
        <f t="shared" si="18"/>
        <v>1</v>
      </c>
      <c r="B1174">
        <v>10005502231</v>
      </c>
      <c r="C1174" t="s">
        <v>25</v>
      </c>
      <c r="D1174" t="s">
        <v>3300</v>
      </c>
      <c r="E1174" t="s">
        <v>3203</v>
      </c>
      <c r="F1174" t="s">
        <v>15269</v>
      </c>
      <c r="G1174" t="s">
        <v>3204</v>
      </c>
      <c r="H1174" t="s">
        <v>3205</v>
      </c>
      <c r="I1174" t="s">
        <v>3301</v>
      </c>
      <c r="K1174" t="s">
        <v>3302</v>
      </c>
      <c r="L1174" t="s">
        <v>45</v>
      </c>
      <c r="M1174" t="s">
        <v>46</v>
      </c>
      <c r="N1174" t="s">
        <v>24</v>
      </c>
    </row>
    <row r="1175" spans="1:14" x14ac:dyDescent="0.25">
      <c r="A1175" s="1">
        <f t="shared" si="18"/>
        <v>0</v>
      </c>
      <c r="B1175">
        <v>10005502231</v>
      </c>
      <c r="C1175" t="s">
        <v>25</v>
      </c>
      <c r="D1175" t="s">
        <v>3300</v>
      </c>
      <c r="E1175" t="s">
        <v>3203</v>
      </c>
      <c r="F1175" t="s">
        <v>15269</v>
      </c>
      <c r="G1175" t="s">
        <v>3204</v>
      </c>
      <c r="H1175" t="s">
        <v>3205</v>
      </c>
      <c r="I1175" t="s">
        <v>3300</v>
      </c>
      <c r="J1175" t="s">
        <v>6910</v>
      </c>
      <c r="K1175" t="s">
        <v>3302</v>
      </c>
      <c r="L1175" t="s">
        <v>45</v>
      </c>
      <c r="M1175" t="s">
        <v>46</v>
      </c>
      <c r="N1175" t="s">
        <v>24</v>
      </c>
    </row>
    <row r="1176" spans="1:14" x14ac:dyDescent="0.25">
      <c r="A1176" s="1">
        <f t="shared" si="18"/>
        <v>1</v>
      </c>
      <c r="B1176">
        <v>10005502405</v>
      </c>
      <c r="C1176" t="s">
        <v>25</v>
      </c>
      <c r="D1176" t="s">
        <v>3303</v>
      </c>
      <c r="E1176" t="s">
        <v>3203</v>
      </c>
      <c r="F1176" t="s">
        <v>15269</v>
      </c>
      <c r="G1176" t="s">
        <v>3204</v>
      </c>
      <c r="H1176" t="s">
        <v>3205</v>
      </c>
      <c r="I1176" t="s">
        <v>3303</v>
      </c>
      <c r="J1176" t="s">
        <v>3304</v>
      </c>
      <c r="K1176" t="s">
        <v>3305</v>
      </c>
      <c r="L1176" t="s">
        <v>292</v>
      </c>
      <c r="M1176" t="s">
        <v>293</v>
      </c>
      <c r="N1176" t="s">
        <v>24</v>
      </c>
    </row>
    <row r="1177" spans="1:14" x14ac:dyDescent="0.25">
      <c r="A1177" s="1">
        <f t="shared" si="18"/>
        <v>0</v>
      </c>
      <c r="B1177">
        <v>10005502405</v>
      </c>
      <c r="C1177" t="s">
        <v>25</v>
      </c>
      <c r="D1177" t="s">
        <v>3303</v>
      </c>
      <c r="E1177" t="s">
        <v>3203</v>
      </c>
      <c r="F1177" t="s">
        <v>15269</v>
      </c>
      <c r="G1177" t="s">
        <v>3204</v>
      </c>
      <c r="H1177" t="s">
        <v>3221</v>
      </c>
      <c r="I1177" t="s">
        <v>3303</v>
      </c>
      <c r="J1177" t="s">
        <v>4408</v>
      </c>
      <c r="K1177" t="s">
        <v>3305</v>
      </c>
      <c r="L1177" t="s">
        <v>1037</v>
      </c>
      <c r="M1177" t="s">
        <v>1038</v>
      </c>
      <c r="N1177" t="s">
        <v>24</v>
      </c>
    </row>
    <row r="1178" spans="1:14" x14ac:dyDescent="0.25">
      <c r="A1178" s="1">
        <f t="shared" si="18"/>
        <v>0</v>
      </c>
      <c r="B1178">
        <v>10005502405</v>
      </c>
      <c r="C1178" t="s">
        <v>25</v>
      </c>
      <c r="D1178" t="s">
        <v>3303</v>
      </c>
      <c r="E1178" t="s">
        <v>3203</v>
      </c>
      <c r="F1178" t="s">
        <v>15269</v>
      </c>
      <c r="G1178" t="s">
        <v>3204</v>
      </c>
      <c r="H1178" t="s">
        <v>3205</v>
      </c>
      <c r="I1178" t="s">
        <v>1642</v>
      </c>
      <c r="K1178" t="s">
        <v>3305</v>
      </c>
      <c r="L1178" t="s">
        <v>1037</v>
      </c>
      <c r="M1178" t="s">
        <v>1038</v>
      </c>
      <c r="N1178" t="s">
        <v>24</v>
      </c>
    </row>
    <row r="1179" spans="1:14" x14ac:dyDescent="0.25">
      <c r="A1179" s="1">
        <f t="shared" si="18"/>
        <v>0</v>
      </c>
      <c r="B1179">
        <v>10005502405</v>
      </c>
      <c r="C1179" t="s">
        <v>25</v>
      </c>
      <c r="D1179" t="s">
        <v>3303</v>
      </c>
      <c r="E1179" t="s">
        <v>3203</v>
      </c>
      <c r="F1179" t="s">
        <v>15269</v>
      </c>
      <c r="G1179" t="s">
        <v>3204</v>
      </c>
      <c r="H1179" t="s">
        <v>3205</v>
      </c>
      <c r="I1179" t="s">
        <v>6911</v>
      </c>
      <c r="K1179" t="s">
        <v>3305</v>
      </c>
      <c r="L1179" t="s">
        <v>292</v>
      </c>
      <c r="M1179" t="s">
        <v>293</v>
      </c>
      <c r="N1179" t="s">
        <v>24</v>
      </c>
    </row>
    <row r="1180" spans="1:14" x14ac:dyDescent="0.25">
      <c r="A1180" s="1">
        <f t="shared" si="18"/>
        <v>1</v>
      </c>
      <c r="B1180">
        <v>10005502413</v>
      </c>
      <c r="C1180" t="s">
        <v>6</v>
      </c>
      <c r="D1180" t="s">
        <v>4409</v>
      </c>
      <c r="E1180" t="s">
        <v>3203</v>
      </c>
      <c r="F1180" t="s">
        <v>15269</v>
      </c>
      <c r="G1180" t="s">
        <v>3204</v>
      </c>
      <c r="H1180" t="s">
        <v>3205</v>
      </c>
      <c r="I1180" t="s">
        <v>2576</v>
      </c>
      <c r="K1180" t="s">
        <v>4410</v>
      </c>
      <c r="L1180" t="s">
        <v>1659</v>
      </c>
      <c r="M1180" t="s">
        <v>1660</v>
      </c>
      <c r="N1180" t="s">
        <v>9</v>
      </c>
    </row>
    <row r="1181" spans="1:14" x14ac:dyDescent="0.25">
      <c r="A1181" s="1">
        <f t="shared" si="18"/>
        <v>1</v>
      </c>
      <c r="B1181">
        <v>10005502421</v>
      </c>
      <c r="C1181" t="s">
        <v>6</v>
      </c>
      <c r="D1181" t="s">
        <v>4411</v>
      </c>
      <c r="E1181" t="s">
        <v>3203</v>
      </c>
      <c r="F1181" t="s">
        <v>15269</v>
      </c>
      <c r="G1181" t="s">
        <v>3204</v>
      </c>
      <c r="H1181" t="s">
        <v>3205</v>
      </c>
      <c r="I1181" t="s">
        <v>4411</v>
      </c>
      <c r="J1181" t="s">
        <v>4412</v>
      </c>
      <c r="K1181" t="s">
        <v>4410</v>
      </c>
      <c r="L1181" t="s">
        <v>1659</v>
      </c>
      <c r="M1181" t="s">
        <v>1660</v>
      </c>
      <c r="N1181" t="s">
        <v>9</v>
      </c>
    </row>
    <row r="1182" spans="1:14" x14ac:dyDescent="0.25">
      <c r="A1182" s="1">
        <f t="shared" si="18"/>
        <v>0</v>
      </c>
      <c r="B1182">
        <v>10005502421</v>
      </c>
      <c r="C1182" t="s">
        <v>6</v>
      </c>
      <c r="D1182" t="s">
        <v>4411</v>
      </c>
      <c r="E1182" t="s">
        <v>3203</v>
      </c>
      <c r="F1182" t="s">
        <v>15269</v>
      </c>
      <c r="G1182" t="s">
        <v>3204</v>
      </c>
      <c r="H1182" t="s">
        <v>3205</v>
      </c>
      <c r="I1182" t="s">
        <v>2576</v>
      </c>
      <c r="K1182" t="s">
        <v>4410</v>
      </c>
      <c r="L1182" t="s">
        <v>1659</v>
      </c>
      <c r="M1182" t="s">
        <v>1660</v>
      </c>
      <c r="N1182" t="s">
        <v>9</v>
      </c>
    </row>
    <row r="1183" spans="1:14" x14ac:dyDescent="0.25">
      <c r="A1183" s="1">
        <f t="shared" si="18"/>
        <v>1</v>
      </c>
      <c r="B1183">
        <v>10005502785</v>
      </c>
      <c r="C1183" t="s">
        <v>25</v>
      </c>
      <c r="D1183" t="s">
        <v>6912</v>
      </c>
      <c r="E1183" t="s">
        <v>3203</v>
      </c>
      <c r="F1183" t="s">
        <v>15269</v>
      </c>
      <c r="G1183" t="s">
        <v>3204</v>
      </c>
      <c r="H1183" t="s">
        <v>3205</v>
      </c>
      <c r="I1183" t="s">
        <v>6913</v>
      </c>
      <c r="K1183" t="s">
        <v>741</v>
      </c>
      <c r="L1183" t="s">
        <v>670</v>
      </c>
      <c r="M1183" t="s">
        <v>671</v>
      </c>
      <c r="N1183" t="s">
        <v>15</v>
      </c>
    </row>
    <row r="1184" spans="1:14" x14ac:dyDescent="0.25">
      <c r="A1184" s="1">
        <f t="shared" si="18"/>
        <v>1</v>
      </c>
      <c r="B1184">
        <v>10005502926</v>
      </c>
      <c r="C1184" t="s">
        <v>25</v>
      </c>
      <c r="D1184" t="s">
        <v>3306</v>
      </c>
      <c r="E1184" t="s">
        <v>3203</v>
      </c>
      <c r="F1184" t="s">
        <v>15269</v>
      </c>
      <c r="G1184" t="s">
        <v>3204</v>
      </c>
      <c r="H1184" t="s">
        <v>3221</v>
      </c>
      <c r="I1184" t="s">
        <v>3306</v>
      </c>
      <c r="J1184" t="s">
        <v>3307</v>
      </c>
      <c r="K1184" t="s">
        <v>3308</v>
      </c>
      <c r="L1184" t="s">
        <v>531</v>
      </c>
      <c r="M1184" t="s">
        <v>532</v>
      </c>
      <c r="N1184" t="s">
        <v>24</v>
      </c>
    </row>
    <row r="1185" spans="1:14" x14ac:dyDescent="0.25">
      <c r="A1185" s="1">
        <f t="shared" si="18"/>
        <v>0</v>
      </c>
      <c r="B1185">
        <v>10005502926</v>
      </c>
      <c r="C1185" t="s">
        <v>25</v>
      </c>
      <c r="D1185" t="s">
        <v>3306</v>
      </c>
      <c r="E1185" t="s">
        <v>3203</v>
      </c>
      <c r="F1185" t="s">
        <v>15269</v>
      </c>
      <c r="G1185" t="s">
        <v>3204</v>
      </c>
      <c r="H1185" t="s">
        <v>3221</v>
      </c>
      <c r="I1185" t="s">
        <v>1742</v>
      </c>
      <c r="K1185" t="s">
        <v>3308</v>
      </c>
      <c r="L1185" t="s">
        <v>531</v>
      </c>
      <c r="M1185" t="s">
        <v>532</v>
      </c>
      <c r="N1185" t="s">
        <v>24</v>
      </c>
    </row>
    <row r="1186" spans="1:14" x14ac:dyDescent="0.25">
      <c r="A1186" s="1">
        <f t="shared" si="18"/>
        <v>1</v>
      </c>
      <c r="B1186">
        <v>10005502934</v>
      </c>
      <c r="C1186" t="s">
        <v>6</v>
      </c>
      <c r="D1186" t="s">
        <v>4419</v>
      </c>
      <c r="E1186" t="s">
        <v>3203</v>
      </c>
      <c r="F1186" t="s">
        <v>15269</v>
      </c>
      <c r="G1186" t="s">
        <v>3204</v>
      </c>
      <c r="H1186" t="s">
        <v>3205</v>
      </c>
      <c r="I1186" t="s">
        <v>4420</v>
      </c>
      <c r="K1186" t="s">
        <v>3418</v>
      </c>
      <c r="L1186" t="s">
        <v>32</v>
      </c>
      <c r="M1186" t="s">
        <v>33</v>
      </c>
      <c r="N1186" t="s">
        <v>34</v>
      </c>
    </row>
    <row r="1187" spans="1:14" x14ac:dyDescent="0.25">
      <c r="A1187" s="1">
        <f t="shared" si="18"/>
        <v>0</v>
      </c>
      <c r="B1187">
        <v>10005502934</v>
      </c>
      <c r="C1187" t="s">
        <v>6</v>
      </c>
      <c r="D1187" t="s">
        <v>4419</v>
      </c>
      <c r="E1187" t="s">
        <v>3203</v>
      </c>
      <c r="F1187" t="s">
        <v>15269</v>
      </c>
      <c r="G1187" t="s">
        <v>3204</v>
      </c>
      <c r="H1187" t="s">
        <v>3221</v>
      </c>
      <c r="I1187" t="s">
        <v>4419</v>
      </c>
      <c r="J1187" t="s">
        <v>6914</v>
      </c>
      <c r="K1187" t="s">
        <v>3418</v>
      </c>
      <c r="L1187" t="s">
        <v>32</v>
      </c>
      <c r="M1187" t="s">
        <v>33</v>
      </c>
      <c r="N1187" t="s">
        <v>34</v>
      </c>
    </row>
    <row r="1188" spans="1:14" x14ac:dyDescent="0.25">
      <c r="A1188" s="1">
        <f t="shared" si="18"/>
        <v>1</v>
      </c>
      <c r="B1188">
        <v>10005503205</v>
      </c>
      <c r="C1188" t="s">
        <v>6</v>
      </c>
      <c r="D1188" t="s">
        <v>4421</v>
      </c>
      <c r="E1188" t="s">
        <v>3203</v>
      </c>
      <c r="F1188" t="s">
        <v>3346</v>
      </c>
      <c r="G1188" t="s">
        <v>3204</v>
      </c>
      <c r="H1188" t="s">
        <v>3468</v>
      </c>
      <c r="I1188" t="s">
        <v>1706</v>
      </c>
      <c r="J1188" t="s">
        <v>3469</v>
      </c>
      <c r="K1188" t="s">
        <v>3470</v>
      </c>
      <c r="L1188" t="s">
        <v>195</v>
      </c>
      <c r="M1188" t="s">
        <v>196</v>
      </c>
      <c r="N1188" t="s">
        <v>30</v>
      </c>
    </row>
    <row r="1189" spans="1:14" x14ac:dyDescent="0.25">
      <c r="A1189" s="1">
        <f t="shared" si="18"/>
        <v>0</v>
      </c>
      <c r="B1189">
        <v>10005503205</v>
      </c>
      <c r="C1189" t="s">
        <v>6</v>
      </c>
      <c r="D1189" t="s">
        <v>4421</v>
      </c>
      <c r="E1189" t="s">
        <v>3203</v>
      </c>
      <c r="F1189" t="s">
        <v>15269</v>
      </c>
      <c r="G1189" t="s">
        <v>3204</v>
      </c>
      <c r="H1189" t="s">
        <v>3221</v>
      </c>
      <c r="I1189" t="s">
        <v>4421</v>
      </c>
      <c r="J1189" t="s">
        <v>4422</v>
      </c>
      <c r="K1189" t="s">
        <v>3914</v>
      </c>
      <c r="L1189" t="s">
        <v>125</v>
      </c>
      <c r="M1189" t="s">
        <v>126</v>
      </c>
      <c r="N1189" t="s">
        <v>30</v>
      </c>
    </row>
    <row r="1190" spans="1:14" x14ac:dyDescent="0.25">
      <c r="A1190" s="1">
        <f t="shared" si="18"/>
        <v>0</v>
      </c>
      <c r="B1190">
        <v>10005503205</v>
      </c>
      <c r="C1190" t="s">
        <v>6</v>
      </c>
      <c r="D1190" t="s">
        <v>4421</v>
      </c>
      <c r="E1190" t="s">
        <v>3203</v>
      </c>
      <c r="F1190" t="s">
        <v>15269</v>
      </c>
      <c r="G1190" t="s">
        <v>3204</v>
      </c>
      <c r="H1190" t="s">
        <v>3221</v>
      </c>
      <c r="I1190" t="s">
        <v>6915</v>
      </c>
      <c r="K1190" t="s">
        <v>3914</v>
      </c>
      <c r="L1190" t="s">
        <v>125</v>
      </c>
      <c r="M1190" t="s">
        <v>126</v>
      </c>
      <c r="N1190" t="s">
        <v>30</v>
      </c>
    </row>
    <row r="1191" spans="1:14" x14ac:dyDescent="0.25">
      <c r="A1191" s="1">
        <f t="shared" si="18"/>
        <v>1</v>
      </c>
      <c r="B1191">
        <v>10005503593</v>
      </c>
      <c r="C1191" t="s">
        <v>6</v>
      </c>
      <c r="D1191" t="s">
        <v>3309</v>
      </c>
      <c r="E1191" t="s">
        <v>3203</v>
      </c>
      <c r="F1191" t="s">
        <v>15269</v>
      </c>
      <c r="G1191" t="s">
        <v>3204</v>
      </c>
      <c r="H1191" t="s">
        <v>3205</v>
      </c>
      <c r="I1191" t="s">
        <v>3309</v>
      </c>
      <c r="J1191" t="s">
        <v>3310</v>
      </c>
      <c r="K1191" t="s">
        <v>3311</v>
      </c>
      <c r="L1191" t="s">
        <v>96</v>
      </c>
      <c r="M1191" t="s">
        <v>97</v>
      </c>
      <c r="N1191" t="s">
        <v>34</v>
      </c>
    </row>
    <row r="1192" spans="1:14" x14ac:dyDescent="0.25">
      <c r="A1192" s="1">
        <f t="shared" si="18"/>
        <v>0</v>
      </c>
      <c r="B1192">
        <v>10005503593</v>
      </c>
      <c r="C1192" t="s">
        <v>6</v>
      </c>
      <c r="D1192" t="s">
        <v>3309</v>
      </c>
      <c r="E1192" t="s">
        <v>3203</v>
      </c>
      <c r="F1192" t="s">
        <v>15269</v>
      </c>
      <c r="G1192" t="s">
        <v>3204</v>
      </c>
      <c r="H1192" t="s">
        <v>3205</v>
      </c>
      <c r="I1192" t="s">
        <v>2169</v>
      </c>
      <c r="K1192" t="s">
        <v>3311</v>
      </c>
      <c r="L1192" t="s">
        <v>96</v>
      </c>
      <c r="M1192" t="s">
        <v>97</v>
      </c>
      <c r="N1192" t="s">
        <v>34</v>
      </c>
    </row>
    <row r="1193" spans="1:14" x14ac:dyDescent="0.25">
      <c r="A1193" s="1">
        <f t="shared" si="18"/>
        <v>1</v>
      </c>
      <c r="B1193">
        <v>10005503635</v>
      </c>
      <c r="C1193" t="s">
        <v>25</v>
      </c>
      <c r="D1193" t="s">
        <v>4423</v>
      </c>
      <c r="E1193" t="s">
        <v>3203</v>
      </c>
      <c r="F1193" t="s">
        <v>15269</v>
      </c>
      <c r="G1193" t="s">
        <v>3204</v>
      </c>
      <c r="H1193" t="s">
        <v>3205</v>
      </c>
      <c r="I1193" t="s">
        <v>2195</v>
      </c>
      <c r="K1193" t="s">
        <v>4034</v>
      </c>
      <c r="L1193" t="s">
        <v>477</v>
      </c>
      <c r="M1193" t="s">
        <v>478</v>
      </c>
      <c r="N1193" t="s">
        <v>18</v>
      </c>
    </row>
    <row r="1194" spans="1:14" x14ac:dyDescent="0.25">
      <c r="A1194" s="1">
        <f t="shared" si="18"/>
        <v>1</v>
      </c>
      <c r="B1194">
        <v>10005503692</v>
      </c>
      <c r="C1194" t="s">
        <v>6</v>
      </c>
      <c r="D1194" t="s">
        <v>3312</v>
      </c>
      <c r="E1194" t="s">
        <v>3203</v>
      </c>
      <c r="F1194" t="s">
        <v>15269</v>
      </c>
      <c r="G1194" t="s">
        <v>3204</v>
      </c>
      <c r="H1194" t="s">
        <v>3221</v>
      </c>
      <c r="I1194" t="s">
        <v>2683</v>
      </c>
      <c r="K1194" t="s">
        <v>3313</v>
      </c>
      <c r="L1194" t="s">
        <v>2350</v>
      </c>
      <c r="M1194" t="s">
        <v>2351</v>
      </c>
      <c r="N1194" t="s">
        <v>9</v>
      </c>
    </row>
    <row r="1195" spans="1:14" x14ac:dyDescent="0.25">
      <c r="A1195" s="1">
        <f t="shared" si="18"/>
        <v>0</v>
      </c>
      <c r="B1195">
        <v>10005503692</v>
      </c>
      <c r="C1195" t="s">
        <v>6</v>
      </c>
      <c r="D1195" t="s">
        <v>3312</v>
      </c>
      <c r="E1195" t="s">
        <v>3203</v>
      </c>
      <c r="F1195" t="s">
        <v>15269</v>
      </c>
      <c r="G1195" t="s">
        <v>3204</v>
      </c>
      <c r="H1195" t="s">
        <v>3221</v>
      </c>
      <c r="I1195" t="s">
        <v>3312</v>
      </c>
      <c r="J1195" t="s">
        <v>4424</v>
      </c>
      <c r="K1195" t="s">
        <v>3313</v>
      </c>
      <c r="L1195" t="s">
        <v>2350</v>
      </c>
      <c r="M1195" t="s">
        <v>2351</v>
      </c>
      <c r="N1195" t="s">
        <v>9</v>
      </c>
    </row>
    <row r="1196" spans="1:14" x14ac:dyDescent="0.25">
      <c r="A1196" s="1">
        <f t="shared" si="18"/>
        <v>1</v>
      </c>
      <c r="B1196">
        <v>10005504161</v>
      </c>
      <c r="C1196" t="s">
        <v>25</v>
      </c>
      <c r="D1196" t="s">
        <v>4425</v>
      </c>
      <c r="E1196" t="s">
        <v>3203</v>
      </c>
      <c r="F1196" t="s">
        <v>15269</v>
      </c>
      <c r="G1196" t="s">
        <v>3204</v>
      </c>
      <c r="H1196" t="s">
        <v>3221</v>
      </c>
      <c r="I1196" t="s">
        <v>4426</v>
      </c>
      <c r="K1196" t="s">
        <v>4427</v>
      </c>
      <c r="L1196" t="s">
        <v>92</v>
      </c>
      <c r="M1196" t="s">
        <v>93</v>
      </c>
      <c r="N1196" t="s">
        <v>34</v>
      </c>
    </row>
    <row r="1197" spans="1:14" x14ac:dyDescent="0.25">
      <c r="A1197" s="1">
        <f t="shared" si="18"/>
        <v>0</v>
      </c>
      <c r="B1197">
        <v>10005504161</v>
      </c>
      <c r="C1197" t="s">
        <v>25</v>
      </c>
      <c r="D1197" t="s">
        <v>4425</v>
      </c>
      <c r="E1197" t="s">
        <v>3203</v>
      </c>
      <c r="F1197" t="s">
        <v>15269</v>
      </c>
      <c r="G1197" t="s">
        <v>3204</v>
      </c>
      <c r="H1197" t="s">
        <v>3221</v>
      </c>
      <c r="I1197" t="s">
        <v>4428</v>
      </c>
      <c r="K1197" t="s">
        <v>4427</v>
      </c>
      <c r="L1197" t="s">
        <v>92</v>
      </c>
      <c r="M1197" t="s">
        <v>93</v>
      </c>
      <c r="N1197" t="s">
        <v>34</v>
      </c>
    </row>
    <row r="1198" spans="1:14" x14ac:dyDescent="0.25">
      <c r="A1198" s="1">
        <f t="shared" si="18"/>
        <v>1</v>
      </c>
      <c r="B1198">
        <v>10005504799</v>
      </c>
      <c r="C1198" t="s">
        <v>6</v>
      </c>
      <c r="D1198" t="s">
        <v>4429</v>
      </c>
      <c r="E1198" t="s">
        <v>3203</v>
      </c>
      <c r="F1198" t="s">
        <v>15269</v>
      </c>
      <c r="G1198" t="s">
        <v>3204</v>
      </c>
      <c r="H1198" t="s">
        <v>3205</v>
      </c>
      <c r="I1198" t="s">
        <v>4429</v>
      </c>
      <c r="J1198" t="s">
        <v>4430</v>
      </c>
      <c r="K1198" t="s">
        <v>4431</v>
      </c>
      <c r="L1198" t="s">
        <v>2318</v>
      </c>
      <c r="M1198" t="s">
        <v>2319</v>
      </c>
      <c r="N1198" t="s">
        <v>9</v>
      </c>
    </row>
    <row r="1199" spans="1:14" x14ac:dyDescent="0.25">
      <c r="A1199" s="1">
        <f t="shared" si="18"/>
        <v>0</v>
      </c>
      <c r="B1199">
        <v>10005504799</v>
      </c>
      <c r="C1199" t="s">
        <v>6</v>
      </c>
      <c r="D1199" t="s">
        <v>4429</v>
      </c>
      <c r="E1199" t="s">
        <v>3203</v>
      </c>
      <c r="F1199" t="s">
        <v>15269</v>
      </c>
      <c r="G1199" t="s">
        <v>3204</v>
      </c>
      <c r="H1199" t="s">
        <v>3221</v>
      </c>
      <c r="I1199" t="s">
        <v>4432</v>
      </c>
      <c r="K1199" t="s">
        <v>4431</v>
      </c>
      <c r="L1199" t="s">
        <v>2318</v>
      </c>
      <c r="M1199" t="s">
        <v>2319</v>
      </c>
      <c r="N1199" t="s">
        <v>9</v>
      </c>
    </row>
    <row r="1200" spans="1:14" x14ac:dyDescent="0.25">
      <c r="A1200" s="1">
        <f t="shared" si="18"/>
        <v>0</v>
      </c>
      <c r="B1200">
        <v>10005504799</v>
      </c>
      <c r="C1200" t="s">
        <v>6</v>
      </c>
      <c r="D1200" t="s">
        <v>4429</v>
      </c>
      <c r="E1200" t="s">
        <v>3203</v>
      </c>
      <c r="F1200" t="s">
        <v>15269</v>
      </c>
      <c r="G1200" t="s">
        <v>3204</v>
      </c>
      <c r="H1200" t="s">
        <v>3205</v>
      </c>
      <c r="I1200" t="s">
        <v>4429</v>
      </c>
      <c r="K1200" t="s">
        <v>4433</v>
      </c>
      <c r="L1200" t="s">
        <v>2660</v>
      </c>
      <c r="M1200" t="s">
        <v>2661</v>
      </c>
      <c r="N1200" t="s">
        <v>9</v>
      </c>
    </row>
    <row r="1201" spans="1:14" x14ac:dyDescent="0.25">
      <c r="A1201" s="1">
        <f t="shared" si="18"/>
        <v>0</v>
      </c>
      <c r="B1201">
        <v>10005504799</v>
      </c>
      <c r="C1201" t="s">
        <v>6</v>
      </c>
      <c r="D1201" t="s">
        <v>4429</v>
      </c>
      <c r="E1201" t="s">
        <v>3203</v>
      </c>
      <c r="F1201" t="s">
        <v>15269</v>
      </c>
      <c r="G1201" t="s">
        <v>3204</v>
      </c>
      <c r="H1201" t="s">
        <v>3221</v>
      </c>
      <c r="I1201" t="s">
        <v>4432</v>
      </c>
      <c r="K1201" t="s">
        <v>4433</v>
      </c>
      <c r="L1201" t="s">
        <v>2660</v>
      </c>
      <c r="M1201" t="s">
        <v>2661</v>
      </c>
      <c r="N1201" t="s">
        <v>9</v>
      </c>
    </row>
    <row r="1202" spans="1:14" x14ac:dyDescent="0.25">
      <c r="A1202" s="1">
        <f t="shared" si="18"/>
        <v>1</v>
      </c>
      <c r="B1202">
        <v>10005505135</v>
      </c>
      <c r="C1202" t="s">
        <v>25</v>
      </c>
      <c r="D1202" t="s">
        <v>6916</v>
      </c>
      <c r="E1202" t="s">
        <v>3203</v>
      </c>
      <c r="F1202" t="s">
        <v>15269</v>
      </c>
      <c r="G1202" t="s">
        <v>3204</v>
      </c>
      <c r="H1202" t="s">
        <v>3221</v>
      </c>
      <c r="I1202" t="s">
        <v>6917</v>
      </c>
      <c r="K1202" t="s">
        <v>3540</v>
      </c>
      <c r="L1202" t="s">
        <v>570</v>
      </c>
      <c r="M1202" t="s">
        <v>571</v>
      </c>
      <c r="N1202" t="s">
        <v>15</v>
      </c>
    </row>
    <row r="1203" spans="1:14" x14ac:dyDescent="0.25">
      <c r="A1203" s="1">
        <f t="shared" si="18"/>
        <v>1</v>
      </c>
      <c r="B1203">
        <v>10005505150</v>
      </c>
      <c r="C1203" t="s">
        <v>25</v>
      </c>
      <c r="D1203" t="s">
        <v>4434</v>
      </c>
      <c r="E1203" t="s">
        <v>3203</v>
      </c>
      <c r="F1203" t="s">
        <v>15269</v>
      </c>
      <c r="G1203" t="s">
        <v>3204</v>
      </c>
      <c r="H1203" t="s">
        <v>3221</v>
      </c>
      <c r="I1203" t="s">
        <v>4434</v>
      </c>
      <c r="J1203" t="s">
        <v>4435</v>
      </c>
      <c r="K1203" t="s">
        <v>3339</v>
      </c>
      <c r="L1203" t="s">
        <v>3340</v>
      </c>
      <c r="M1203" t="s">
        <v>3341</v>
      </c>
      <c r="N1203" t="s">
        <v>12</v>
      </c>
    </row>
    <row r="1204" spans="1:14" x14ac:dyDescent="0.25">
      <c r="A1204" s="1">
        <f t="shared" si="18"/>
        <v>0</v>
      </c>
      <c r="B1204">
        <v>10005505150</v>
      </c>
      <c r="C1204" t="s">
        <v>25</v>
      </c>
      <c r="D1204" t="s">
        <v>4434</v>
      </c>
      <c r="E1204" t="s">
        <v>3203</v>
      </c>
      <c r="F1204" t="s">
        <v>3346</v>
      </c>
      <c r="G1204" t="s">
        <v>3204</v>
      </c>
      <c r="H1204" t="s">
        <v>3347</v>
      </c>
      <c r="I1204" t="s">
        <v>1732</v>
      </c>
      <c r="J1204" t="s">
        <v>4602</v>
      </c>
      <c r="K1204" t="s">
        <v>3430</v>
      </c>
      <c r="L1204" t="s">
        <v>516</v>
      </c>
      <c r="M1204" t="s">
        <v>517</v>
      </c>
      <c r="N1204" t="s">
        <v>12</v>
      </c>
    </row>
    <row r="1205" spans="1:14" x14ac:dyDescent="0.25">
      <c r="A1205" s="1">
        <f t="shared" si="18"/>
        <v>1</v>
      </c>
      <c r="B1205">
        <v>10005505895</v>
      </c>
      <c r="C1205" t="s">
        <v>6</v>
      </c>
      <c r="D1205" t="s">
        <v>3314</v>
      </c>
      <c r="E1205" t="s">
        <v>3203</v>
      </c>
      <c r="F1205" t="s">
        <v>15269</v>
      </c>
      <c r="G1205" t="s">
        <v>3204</v>
      </c>
      <c r="H1205" t="s">
        <v>3221</v>
      </c>
      <c r="I1205" t="s">
        <v>3314</v>
      </c>
      <c r="J1205" t="s">
        <v>3315</v>
      </c>
      <c r="K1205" t="s">
        <v>3316</v>
      </c>
      <c r="L1205" t="s">
        <v>1477</v>
      </c>
      <c r="M1205" t="s">
        <v>1478</v>
      </c>
      <c r="N1205" t="s">
        <v>15</v>
      </c>
    </row>
    <row r="1206" spans="1:14" x14ac:dyDescent="0.25">
      <c r="A1206" s="1">
        <f t="shared" si="18"/>
        <v>0</v>
      </c>
      <c r="B1206">
        <v>10005505895</v>
      </c>
      <c r="C1206" t="s">
        <v>6</v>
      </c>
      <c r="D1206" t="s">
        <v>3314</v>
      </c>
      <c r="E1206" t="s">
        <v>3203</v>
      </c>
      <c r="F1206" t="s">
        <v>15269</v>
      </c>
      <c r="G1206" t="s">
        <v>3204</v>
      </c>
      <c r="H1206" t="s">
        <v>3221</v>
      </c>
      <c r="I1206" t="s">
        <v>6918</v>
      </c>
      <c r="K1206" t="s">
        <v>3316</v>
      </c>
      <c r="L1206" t="s">
        <v>1477</v>
      </c>
      <c r="M1206" t="s">
        <v>1478</v>
      </c>
      <c r="N1206" t="s">
        <v>15</v>
      </c>
    </row>
    <row r="1207" spans="1:14" x14ac:dyDescent="0.25">
      <c r="A1207" s="1">
        <f t="shared" si="18"/>
        <v>1</v>
      </c>
      <c r="B1207">
        <v>10005506059</v>
      </c>
      <c r="C1207" t="s">
        <v>6</v>
      </c>
      <c r="D1207" t="s">
        <v>3317</v>
      </c>
      <c r="E1207" t="s">
        <v>3203</v>
      </c>
      <c r="F1207" t="s">
        <v>15269</v>
      </c>
      <c r="G1207" t="s">
        <v>3204</v>
      </c>
      <c r="H1207" t="s">
        <v>3240</v>
      </c>
      <c r="I1207" t="s">
        <v>3318</v>
      </c>
      <c r="J1207" t="s">
        <v>3319</v>
      </c>
      <c r="K1207" t="s">
        <v>3283</v>
      </c>
      <c r="L1207" t="s">
        <v>805</v>
      </c>
      <c r="M1207" t="s">
        <v>806</v>
      </c>
      <c r="N1207" t="s">
        <v>21</v>
      </c>
    </row>
    <row r="1208" spans="1:14" x14ac:dyDescent="0.25">
      <c r="A1208" s="1">
        <f t="shared" si="18"/>
        <v>0</v>
      </c>
      <c r="B1208">
        <v>10005506059</v>
      </c>
      <c r="C1208" t="s">
        <v>6</v>
      </c>
      <c r="D1208" t="s">
        <v>3317</v>
      </c>
      <c r="E1208" t="s">
        <v>3203</v>
      </c>
      <c r="F1208" t="s">
        <v>15269</v>
      </c>
      <c r="G1208" t="s">
        <v>3204</v>
      </c>
      <c r="H1208" t="s">
        <v>3240</v>
      </c>
      <c r="I1208" t="s">
        <v>3318</v>
      </c>
      <c r="J1208" t="s">
        <v>3319</v>
      </c>
      <c r="K1208" t="s">
        <v>3283</v>
      </c>
      <c r="L1208" t="s">
        <v>805</v>
      </c>
      <c r="M1208" t="s">
        <v>806</v>
      </c>
      <c r="N1208" t="s">
        <v>21</v>
      </c>
    </row>
    <row r="1209" spans="1:14" x14ac:dyDescent="0.25">
      <c r="A1209" s="1">
        <f t="shared" si="18"/>
        <v>1</v>
      </c>
      <c r="B1209">
        <v>10005506513</v>
      </c>
      <c r="C1209" t="s">
        <v>6</v>
      </c>
      <c r="D1209" t="s">
        <v>3320</v>
      </c>
      <c r="E1209" t="s">
        <v>3203</v>
      </c>
      <c r="F1209" t="s">
        <v>15269</v>
      </c>
      <c r="G1209" t="s">
        <v>3204</v>
      </c>
      <c r="H1209" t="s">
        <v>3205</v>
      </c>
      <c r="I1209" t="s">
        <v>3321</v>
      </c>
      <c r="K1209" t="s">
        <v>3322</v>
      </c>
      <c r="L1209" t="s">
        <v>2541</v>
      </c>
      <c r="M1209" t="s">
        <v>2542</v>
      </c>
      <c r="N1209" t="s">
        <v>9</v>
      </c>
    </row>
    <row r="1210" spans="1:14" x14ac:dyDescent="0.25">
      <c r="A1210" s="1">
        <f t="shared" si="18"/>
        <v>0</v>
      </c>
      <c r="B1210">
        <v>10005506513</v>
      </c>
      <c r="C1210" t="s">
        <v>6</v>
      </c>
      <c r="D1210" t="s">
        <v>3320</v>
      </c>
      <c r="E1210" t="s">
        <v>3203</v>
      </c>
      <c r="F1210" t="s">
        <v>15269</v>
      </c>
      <c r="G1210" t="s">
        <v>3204</v>
      </c>
      <c r="H1210" t="s">
        <v>3205</v>
      </c>
      <c r="I1210" t="s">
        <v>3320</v>
      </c>
      <c r="J1210" t="s">
        <v>6920</v>
      </c>
      <c r="K1210" t="s">
        <v>3322</v>
      </c>
      <c r="L1210" t="s">
        <v>2541</v>
      </c>
      <c r="M1210" t="s">
        <v>2542</v>
      </c>
      <c r="N1210" t="s">
        <v>9</v>
      </c>
    </row>
    <row r="1211" spans="1:14" x14ac:dyDescent="0.25">
      <c r="A1211" s="1">
        <f t="shared" si="18"/>
        <v>1</v>
      </c>
      <c r="B1211">
        <v>10005506653</v>
      </c>
      <c r="C1211" t="s">
        <v>6</v>
      </c>
      <c r="D1211" t="s">
        <v>4436</v>
      </c>
      <c r="E1211" t="s">
        <v>3203</v>
      </c>
      <c r="F1211" t="s">
        <v>15269</v>
      </c>
      <c r="G1211" t="s">
        <v>3204</v>
      </c>
      <c r="H1211" t="s">
        <v>3205</v>
      </c>
      <c r="I1211" t="s">
        <v>1716</v>
      </c>
      <c r="K1211" t="s">
        <v>4341</v>
      </c>
      <c r="L1211" t="s">
        <v>1023</v>
      </c>
      <c r="M1211" t="s">
        <v>1024</v>
      </c>
      <c r="N1211" t="s">
        <v>34</v>
      </c>
    </row>
    <row r="1212" spans="1:14" x14ac:dyDescent="0.25">
      <c r="A1212" s="1">
        <f t="shared" si="18"/>
        <v>0</v>
      </c>
      <c r="B1212">
        <v>10005506653</v>
      </c>
      <c r="C1212" t="s">
        <v>6</v>
      </c>
      <c r="D1212" t="s">
        <v>4436</v>
      </c>
      <c r="E1212" t="s">
        <v>3203</v>
      </c>
      <c r="F1212" t="s">
        <v>15269</v>
      </c>
      <c r="G1212" t="s">
        <v>3204</v>
      </c>
      <c r="H1212" t="s">
        <v>3221</v>
      </c>
      <c r="I1212" t="s">
        <v>595</v>
      </c>
      <c r="K1212" t="s">
        <v>4341</v>
      </c>
      <c r="L1212" t="s">
        <v>1023</v>
      </c>
      <c r="M1212" t="s">
        <v>1024</v>
      </c>
      <c r="N1212" t="s">
        <v>34</v>
      </c>
    </row>
    <row r="1213" spans="1:14" x14ac:dyDescent="0.25">
      <c r="A1213" s="1">
        <f t="shared" si="18"/>
        <v>0</v>
      </c>
      <c r="B1213">
        <v>10005506653</v>
      </c>
      <c r="C1213" t="s">
        <v>6</v>
      </c>
      <c r="D1213" t="s">
        <v>4436</v>
      </c>
      <c r="E1213" t="s">
        <v>3203</v>
      </c>
      <c r="F1213" t="s">
        <v>15269</v>
      </c>
      <c r="G1213" t="s">
        <v>3204</v>
      </c>
      <c r="H1213" t="s">
        <v>3221</v>
      </c>
      <c r="I1213" t="s">
        <v>4436</v>
      </c>
      <c r="J1213" t="s">
        <v>6921</v>
      </c>
      <c r="K1213" t="s">
        <v>4341</v>
      </c>
      <c r="L1213" t="s">
        <v>1023</v>
      </c>
      <c r="M1213" t="s">
        <v>1024</v>
      </c>
      <c r="N1213" t="s">
        <v>34</v>
      </c>
    </row>
    <row r="1214" spans="1:14" x14ac:dyDescent="0.25">
      <c r="A1214" s="1">
        <f t="shared" si="18"/>
        <v>1</v>
      </c>
      <c r="B1214">
        <v>10005506752</v>
      </c>
      <c r="C1214" t="s">
        <v>6</v>
      </c>
      <c r="D1214" t="s">
        <v>3323</v>
      </c>
      <c r="E1214" t="s">
        <v>3203</v>
      </c>
      <c r="F1214" t="s">
        <v>15269</v>
      </c>
      <c r="G1214" t="s">
        <v>3204</v>
      </c>
      <c r="H1214" t="s">
        <v>3221</v>
      </c>
      <c r="I1214" t="s">
        <v>3324</v>
      </c>
      <c r="K1214" t="s">
        <v>3325</v>
      </c>
      <c r="L1214" t="s">
        <v>682</v>
      </c>
      <c r="M1214" t="s">
        <v>683</v>
      </c>
      <c r="N1214" t="s">
        <v>15</v>
      </c>
    </row>
    <row r="1215" spans="1:14" x14ac:dyDescent="0.25">
      <c r="A1215" s="1">
        <f t="shared" si="18"/>
        <v>0</v>
      </c>
      <c r="B1215">
        <v>10005506752</v>
      </c>
      <c r="C1215" t="s">
        <v>6</v>
      </c>
      <c r="D1215" t="s">
        <v>3323</v>
      </c>
      <c r="E1215" t="s">
        <v>3203</v>
      </c>
      <c r="F1215" t="s">
        <v>15269</v>
      </c>
      <c r="G1215" t="s">
        <v>3204</v>
      </c>
      <c r="H1215" t="s">
        <v>3205</v>
      </c>
      <c r="I1215" t="s">
        <v>3323</v>
      </c>
      <c r="J1215" t="s">
        <v>4437</v>
      </c>
      <c r="K1215" t="s">
        <v>3325</v>
      </c>
      <c r="L1215" t="s">
        <v>682</v>
      </c>
      <c r="M1215" t="s">
        <v>683</v>
      </c>
      <c r="N1215" t="s">
        <v>15</v>
      </c>
    </row>
    <row r="1216" spans="1:14" x14ac:dyDescent="0.25">
      <c r="A1216" s="1">
        <f t="shared" si="18"/>
        <v>1</v>
      </c>
      <c r="B1216">
        <v>10005508022</v>
      </c>
      <c r="C1216" t="s">
        <v>6</v>
      </c>
      <c r="D1216" t="s">
        <v>3326</v>
      </c>
      <c r="E1216" t="s">
        <v>3203</v>
      </c>
      <c r="F1216" t="s">
        <v>15269</v>
      </c>
      <c r="G1216" t="s">
        <v>3204</v>
      </c>
      <c r="H1216" t="s">
        <v>3240</v>
      </c>
      <c r="I1216" t="s">
        <v>3327</v>
      </c>
      <c r="J1216" t="s">
        <v>3328</v>
      </c>
      <c r="K1216" t="s">
        <v>3329</v>
      </c>
      <c r="L1216" t="s">
        <v>2549</v>
      </c>
      <c r="M1216" t="s">
        <v>2550</v>
      </c>
      <c r="N1216" t="s">
        <v>39</v>
      </c>
    </row>
    <row r="1217" spans="1:14" x14ac:dyDescent="0.25">
      <c r="A1217" s="1">
        <f t="shared" si="18"/>
        <v>0</v>
      </c>
      <c r="B1217">
        <v>10005508022</v>
      </c>
      <c r="C1217" t="s">
        <v>6</v>
      </c>
      <c r="D1217" t="s">
        <v>3326</v>
      </c>
      <c r="E1217" t="s">
        <v>3203</v>
      </c>
      <c r="F1217" t="s">
        <v>15269</v>
      </c>
      <c r="G1217" t="s">
        <v>3204</v>
      </c>
      <c r="H1217" t="s">
        <v>3205</v>
      </c>
      <c r="I1217" t="s">
        <v>4447</v>
      </c>
      <c r="K1217" t="s">
        <v>3329</v>
      </c>
      <c r="L1217" t="s">
        <v>2549</v>
      </c>
      <c r="M1217" t="s">
        <v>2550</v>
      </c>
      <c r="N1217" t="s">
        <v>39</v>
      </c>
    </row>
    <row r="1218" spans="1:14" x14ac:dyDescent="0.25">
      <c r="A1218" s="1">
        <f t="shared" si="18"/>
        <v>1</v>
      </c>
      <c r="B1218">
        <v>10005508683</v>
      </c>
      <c r="C1218" t="s">
        <v>6</v>
      </c>
      <c r="D1218" t="s">
        <v>3330</v>
      </c>
      <c r="E1218" t="s">
        <v>3203</v>
      </c>
      <c r="F1218" t="s">
        <v>15269</v>
      </c>
      <c r="G1218" t="s">
        <v>3204</v>
      </c>
      <c r="H1218" t="s">
        <v>3205</v>
      </c>
      <c r="I1218" t="s">
        <v>3330</v>
      </c>
      <c r="J1218" t="s">
        <v>3310</v>
      </c>
      <c r="K1218" t="s">
        <v>3311</v>
      </c>
      <c r="L1218" t="s">
        <v>96</v>
      </c>
      <c r="M1218" t="s">
        <v>97</v>
      </c>
      <c r="N1218" t="s">
        <v>34</v>
      </c>
    </row>
    <row r="1219" spans="1:14" x14ac:dyDescent="0.25">
      <c r="A1219" s="1">
        <f t="shared" si="18"/>
        <v>0</v>
      </c>
      <c r="B1219">
        <v>10005508683</v>
      </c>
      <c r="C1219" t="s">
        <v>6</v>
      </c>
      <c r="D1219" t="s">
        <v>3330</v>
      </c>
      <c r="E1219" t="s">
        <v>3203</v>
      </c>
      <c r="F1219" t="s">
        <v>3346</v>
      </c>
      <c r="G1219" t="s">
        <v>3204</v>
      </c>
      <c r="H1219" t="s">
        <v>3781</v>
      </c>
      <c r="I1219" t="s">
        <v>1902</v>
      </c>
      <c r="J1219" t="s">
        <v>6927</v>
      </c>
      <c r="K1219" t="s">
        <v>3311</v>
      </c>
      <c r="L1219" t="s">
        <v>96</v>
      </c>
      <c r="M1219" t="s">
        <v>97</v>
      </c>
      <c r="N1219" t="s">
        <v>34</v>
      </c>
    </row>
    <row r="1220" spans="1:14" x14ac:dyDescent="0.25">
      <c r="A1220" s="1">
        <f t="shared" si="18"/>
        <v>0</v>
      </c>
      <c r="B1220">
        <v>10005508683</v>
      </c>
      <c r="C1220" t="s">
        <v>6</v>
      </c>
      <c r="D1220" t="s">
        <v>3330</v>
      </c>
      <c r="E1220" t="s">
        <v>3203</v>
      </c>
      <c r="F1220" t="s">
        <v>3346</v>
      </c>
      <c r="G1220" t="s">
        <v>3204</v>
      </c>
      <c r="H1220" t="s">
        <v>3781</v>
      </c>
      <c r="I1220" t="s">
        <v>1902</v>
      </c>
      <c r="J1220" t="s">
        <v>6927</v>
      </c>
      <c r="K1220" t="s">
        <v>3311</v>
      </c>
      <c r="L1220" t="s">
        <v>96</v>
      </c>
      <c r="M1220" t="s">
        <v>97</v>
      </c>
      <c r="N1220" t="s">
        <v>34</v>
      </c>
    </row>
    <row r="1221" spans="1:14" x14ac:dyDescent="0.25">
      <c r="A1221" s="1">
        <f t="shared" si="18"/>
        <v>0</v>
      </c>
      <c r="B1221">
        <v>10005508683</v>
      </c>
      <c r="C1221" t="s">
        <v>6</v>
      </c>
      <c r="D1221" t="s">
        <v>3330</v>
      </c>
      <c r="E1221" t="s">
        <v>3203</v>
      </c>
      <c r="F1221" t="s">
        <v>15269</v>
      </c>
      <c r="G1221" t="s">
        <v>3204</v>
      </c>
      <c r="H1221" t="s">
        <v>3205</v>
      </c>
      <c r="I1221" t="s">
        <v>6928</v>
      </c>
      <c r="K1221" t="s">
        <v>3311</v>
      </c>
      <c r="L1221" t="s">
        <v>96</v>
      </c>
      <c r="M1221" t="s">
        <v>97</v>
      </c>
      <c r="N1221" t="s">
        <v>34</v>
      </c>
    </row>
    <row r="1222" spans="1:14" x14ac:dyDescent="0.25">
      <c r="A1222" s="1">
        <f t="shared" si="18"/>
        <v>1</v>
      </c>
      <c r="B1222">
        <v>10005508691</v>
      </c>
      <c r="C1222" t="s">
        <v>6</v>
      </c>
      <c r="D1222" t="s">
        <v>4448</v>
      </c>
      <c r="E1222" t="s">
        <v>3203</v>
      </c>
      <c r="F1222" t="s">
        <v>15269</v>
      </c>
      <c r="G1222" t="s">
        <v>3204</v>
      </c>
      <c r="H1222" t="s">
        <v>3205</v>
      </c>
      <c r="I1222" t="s">
        <v>4448</v>
      </c>
      <c r="J1222" t="s">
        <v>4449</v>
      </c>
      <c r="K1222" t="s">
        <v>737</v>
      </c>
      <c r="L1222" t="s">
        <v>1849</v>
      </c>
      <c r="M1222" t="s">
        <v>1850</v>
      </c>
      <c r="N1222" t="s">
        <v>15</v>
      </c>
    </row>
    <row r="1223" spans="1:14" x14ac:dyDescent="0.25">
      <c r="A1223" s="1">
        <f t="shared" si="18"/>
        <v>0</v>
      </c>
      <c r="B1223">
        <v>10005508691</v>
      </c>
      <c r="C1223" t="s">
        <v>6</v>
      </c>
      <c r="D1223" t="s">
        <v>4448</v>
      </c>
      <c r="E1223" t="s">
        <v>3203</v>
      </c>
      <c r="F1223" t="s">
        <v>15269</v>
      </c>
      <c r="G1223" t="s">
        <v>3204</v>
      </c>
      <c r="H1223" t="s">
        <v>3221</v>
      </c>
      <c r="I1223" t="s">
        <v>6929</v>
      </c>
      <c r="K1223" t="s">
        <v>737</v>
      </c>
      <c r="L1223" t="s">
        <v>1849</v>
      </c>
      <c r="M1223" t="s">
        <v>1850</v>
      </c>
      <c r="N1223" t="s">
        <v>15</v>
      </c>
    </row>
    <row r="1224" spans="1:14" x14ac:dyDescent="0.25">
      <c r="A1224" s="1">
        <f t="shared" si="18"/>
        <v>1</v>
      </c>
      <c r="B1224">
        <v>10005508774</v>
      </c>
      <c r="C1224" t="s">
        <v>6</v>
      </c>
      <c r="D1224" t="s">
        <v>4450</v>
      </c>
      <c r="E1224" t="s">
        <v>3203</v>
      </c>
      <c r="F1224" t="s">
        <v>15269</v>
      </c>
      <c r="G1224" t="s">
        <v>3204</v>
      </c>
      <c r="H1224" t="s">
        <v>3221</v>
      </c>
      <c r="I1224" t="s">
        <v>4451</v>
      </c>
      <c r="K1224" t="s">
        <v>1978</v>
      </c>
      <c r="L1224" t="s">
        <v>751</v>
      </c>
      <c r="M1224" t="s">
        <v>752</v>
      </c>
      <c r="N1224" t="s">
        <v>21</v>
      </c>
    </row>
    <row r="1225" spans="1:14" x14ac:dyDescent="0.25">
      <c r="A1225" s="1">
        <f t="shared" si="18"/>
        <v>0</v>
      </c>
      <c r="B1225">
        <v>10005508774</v>
      </c>
      <c r="C1225" t="s">
        <v>6</v>
      </c>
      <c r="D1225" t="s">
        <v>4450</v>
      </c>
      <c r="E1225" t="s">
        <v>3203</v>
      </c>
      <c r="F1225" t="s">
        <v>15269</v>
      </c>
      <c r="G1225" t="s">
        <v>3204</v>
      </c>
      <c r="H1225" t="s">
        <v>3221</v>
      </c>
      <c r="I1225" t="s">
        <v>4450</v>
      </c>
      <c r="J1225" t="s">
        <v>6930</v>
      </c>
      <c r="K1225" t="s">
        <v>1978</v>
      </c>
      <c r="L1225" t="s">
        <v>751</v>
      </c>
      <c r="M1225" t="s">
        <v>752</v>
      </c>
      <c r="N1225" t="s">
        <v>21</v>
      </c>
    </row>
    <row r="1226" spans="1:14" x14ac:dyDescent="0.25">
      <c r="A1226" s="1">
        <f t="shared" ref="A1226:A1289" si="19">IF(B1226=B1225,0,1)</f>
        <v>1</v>
      </c>
      <c r="B1226">
        <v>10005509020</v>
      </c>
      <c r="C1226" t="s">
        <v>6</v>
      </c>
      <c r="D1226" t="s">
        <v>3331</v>
      </c>
      <c r="E1226" t="s">
        <v>3203</v>
      </c>
      <c r="F1226" t="s">
        <v>15269</v>
      </c>
      <c r="G1226" t="s">
        <v>3204</v>
      </c>
      <c r="H1226" t="s">
        <v>3205</v>
      </c>
      <c r="I1226" t="s">
        <v>3332</v>
      </c>
      <c r="K1226" t="s">
        <v>3333</v>
      </c>
      <c r="L1226" t="s">
        <v>509</v>
      </c>
      <c r="M1226" t="s">
        <v>3334</v>
      </c>
      <c r="N1226" t="s">
        <v>24</v>
      </c>
    </row>
    <row r="1227" spans="1:14" x14ac:dyDescent="0.25">
      <c r="A1227" s="1">
        <f t="shared" si="19"/>
        <v>0</v>
      </c>
      <c r="B1227">
        <v>10005509020</v>
      </c>
      <c r="C1227" t="s">
        <v>6</v>
      </c>
      <c r="D1227" t="s">
        <v>3331</v>
      </c>
      <c r="E1227" t="s">
        <v>3203</v>
      </c>
      <c r="F1227" t="s">
        <v>15269</v>
      </c>
      <c r="G1227" t="s">
        <v>3204</v>
      </c>
      <c r="H1227" t="s">
        <v>3205</v>
      </c>
      <c r="I1227" t="s">
        <v>3331</v>
      </c>
      <c r="J1227" t="s">
        <v>4452</v>
      </c>
      <c r="K1227" t="s">
        <v>3333</v>
      </c>
      <c r="L1227" t="s">
        <v>509</v>
      </c>
      <c r="M1227" t="s">
        <v>3334</v>
      </c>
      <c r="N1227" t="s">
        <v>24</v>
      </c>
    </row>
    <row r="1228" spans="1:14" x14ac:dyDescent="0.25">
      <c r="A1228" s="1">
        <f t="shared" si="19"/>
        <v>1</v>
      </c>
      <c r="B1228">
        <v>10005509566</v>
      </c>
      <c r="C1228" t="s">
        <v>6</v>
      </c>
      <c r="D1228" t="s">
        <v>3335</v>
      </c>
      <c r="E1228" t="s">
        <v>3203</v>
      </c>
      <c r="F1228" t="s">
        <v>15269</v>
      </c>
      <c r="G1228" t="s">
        <v>3204</v>
      </c>
      <c r="H1228" t="s">
        <v>3221</v>
      </c>
      <c r="I1228" t="s">
        <v>2094</v>
      </c>
      <c r="K1228" t="s">
        <v>3283</v>
      </c>
      <c r="L1228" t="s">
        <v>805</v>
      </c>
      <c r="M1228" t="s">
        <v>806</v>
      </c>
      <c r="N1228" t="s">
        <v>21</v>
      </c>
    </row>
    <row r="1229" spans="1:14" x14ac:dyDescent="0.25">
      <c r="A1229" s="1">
        <f t="shared" si="19"/>
        <v>0</v>
      </c>
      <c r="B1229">
        <v>10005509566</v>
      </c>
      <c r="C1229" t="s">
        <v>6</v>
      </c>
      <c r="D1229" t="s">
        <v>3335</v>
      </c>
      <c r="E1229" t="s">
        <v>3203</v>
      </c>
      <c r="F1229" t="s">
        <v>15269</v>
      </c>
      <c r="G1229" t="s">
        <v>3204</v>
      </c>
      <c r="H1229" t="s">
        <v>3205</v>
      </c>
      <c r="I1229" t="s">
        <v>3335</v>
      </c>
      <c r="J1229" t="s">
        <v>3787</v>
      </c>
      <c r="K1229" t="s">
        <v>3545</v>
      </c>
      <c r="L1229" t="s">
        <v>26</v>
      </c>
      <c r="M1229" t="s">
        <v>27</v>
      </c>
      <c r="N1229" t="s">
        <v>21</v>
      </c>
    </row>
    <row r="1230" spans="1:14" x14ac:dyDescent="0.25">
      <c r="A1230" s="1">
        <f t="shared" si="19"/>
        <v>0</v>
      </c>
      <c r="B1230">
        <v>10005509566</v>
      </c>
      <c r="C1230" t="s">
        <v>6</v>
      </c>
      <c r="D1230" t="s">
        <v>3335</v>
      </c>
      <c r="E1230" t="s">
        <v>3203</v>
      </c>
      <c r="F1230" t="s">
        <v>15269</v>
      </c>
      <c r="G1230" t="s">
        <v>3204</v>
      </c>
      <c r="H1230" t="s">
        <v>3221</v>
      </c>
      <c r="I1230" t="s">
        <v>4453</v>
      </c>
      <c r="K1230" t="s">
        <v>3545</v>
      </c>
      <c r="L1230" t="s">
        <v>26</v>
      </c>
      <c r="M1230" t="s">
        <v>27</v>
      </c>
      <c r="N1230" t="s">
        <v>21</v>
      </c>
    </row>
    <row r="1231" spans="1:14" x14ac:dyDescent="0.25">
      <c r="A1231" s="1">
        <f t="shared" si="19"/>
        <v>0</v>
      </c>
      <c r="B1231">
        <v>10005509566</v>
      </c>
      <c r="C1231" t="s">
        <v>6</v>
      </c>
      <c r="D1231" t="s">
        <v>3335</v>
      </c>
      <c r="E1231" t="s">
        <v>3203</v>
      </c>
      <c r="F1231" t="s">
        <v>15269</v>
      </c>
      <c r="G1231" t="s">
        <v>3204</v>
      </c>
      <c r="H1231" t="s">
        <v>3367</v>
      </c>
      <c r="I1231" t="s">
        <v>6931</v>
      </c>
      <c r="J1231" t="s">
        <v>6932</v>
      </c>
      <c r="K1231" t="s">
        <v>3283</v>
      </c>
      <c r="L1231" t="s">
        <v>805</v>
      </c>
      <c r="M1231" t="s">
        <v>806</v>
      </c>
      <c r="N1231" t="s">
        <v>21</v>
      </c>
    </row>
    <row r="1232" spans="1:14" x14ac:dyDescent="0.25">
      <c r="A1232" s="1">
        <f t="shared" si="19"/>
        <v>1</v>
      </c>
      <c r="B1232">
        <v>10005509855</v>
      </c>
      <c r="C1232" t="s">
        <v>25</v>
      </c>
      <c r="D1232" t="s">
        <v>3336</v>
      </c>
      <c r="E1232" t="s">
        <v>3203</v>
      </c>
      <c r="F1232" t="s">
        <v>15269</v>
      </c>
      <c r="G1232" t="s">
        <v>3204</v>
      </c>
      <c r="H1232" t="s">
        <v>3205</v>
      </c>
      <c r="I1232" t="s">
        <v>3337</v>
      </c>
      <c r="J1232" t="s">
        <v>3338</v>
      </c>
      <c r="K1232" t="s">
        <v>3339</v>
      </c>
      <c r="L1232" t="s">
        <v>3340</v>
      </c>
      <c r="M1232" t="s">
        <v>3341</v>
      </c>
      <c r="N1232" t="s">
        <v>12</v>
      </c>
    </row>
    <row r="1233" spans="1:14" x14ac:dyDescent="0.25">
      <c r="A1233" s="1">
        <f t="shared" si="19"/>
        <v>0</v>
      </c>
      <c r="B1233">
        <v>10005509855</v>
      </c>
      <c r="C1233" t="s">
        <v>25</v>
      </c>
      <c r="D1233" t="s">
        <v>3336</v>
      </c>
      <c r="E1233" t="s">
        <v>3203</v>
      </c>
      <c r="F1233" t="s">
        <v>15269</v>
      </c>
      <c r="G1233" t="s">
        <v>3204</v>
      </c>
      <c r="H1233" t="s">
        <v>3205</v>
      </c>
      <c r="I1233" t="s">
        <v>2001</v>
      </c>
      <c r="K1233" t="s">
        <v>3339</v>
      </c>
      <c r="L1233" t="s">
        <v>10</v>
      </c>
      <c r="M1233" t="s">
        <v>11</v>
      </c>
      <c r="N1233" t="s">
        <v>12</v>
      </c>
    </row>
    <row r="1234" spans="1:14" x14ac:dyDescent="0.25">
      <c r="A1234" s="1">
        <f t="shared" si="19"/>
        <v>0</v>
      </c>
      <c r="B1234">
        <v>10005509855</v>
      </c>
      <c r="C1234" t="s">
        <v>25</v>
      </c>
      <c r="D1234" t="s">
        <v>3336</v>
      </c>
      <c r="E1234" t="s">
        <v>3203</v>
      </c>
      <c r="F1234" t="s">
        <v>15269</v>
      </c>
      <c r="G1234" t="s">
        <v>3204</v>
      </c>
      <c r="H1234" t="s">
        <v>3205</v>
      </c>
      <c r="I1234" t="s">
        <v>4454</v>
      </c>
      <c r="J1234" t="s">
        <v>3338</v>
      </c>
      <c r="K1234" t="s">
        <v>3339</v>
      </c>
      <c r="L1234" t="s">
        <v>3340</v>
      </c>
      <c r="M1234" t="s">
        <v>3341</v>
      </c>
      <c r="N1234" t="s">
        <v>12</v>
      </c>
    </row>
    <row r="1235" spans="1:14" x14ac:dyDescent="0.25">
      <c r="A1235" s="1">
        <f t="shared" si="19"/>
        <v>1</v>
      </c>
      <c r="B1235">
        <v>10005510648</v>
      </c>
      <c r="C1235" t="s">
        <v>25</v>
      </c>
      <c r="D1235" t="s">
        <v>4455</v>
      </c>
      <c r="E1235" t="s">
        <v>3203</v>
      </c>
      <c r="F1235" t="s">
        <v>15269</v>
      </c>
      <c r="G1235" t="s">
        <v>3204</v>
      </c>
      <c r="H1235" t="s">
        <v>3221</v>
      </c>
      <c r="I1235" t="s">
        <v>4455</v>
      </c>
      <c r="J1235" t="s">
        <v>4456</v>
      </c>
      <c r="K1235" t="s">
        <v>3362</v>
      </c>
      <c r="L1235" t="s">
        <v>336</v>
      </c>
      <c r="M1235" t="s">
        <v>337</v>
      </c>
      <c r="N1235" t="s">
        <v>12</v>
      </c>
    </row>
    <row r="1236" spans="1:14" x14ac:dyDescent="0.25">
      <c r="A1236" s="1">
        <f t="shared" si="19"/>
        <v>0</v>
      </c>
      <c r="B1236">
        <v>10005510648</v>
      </c>
      <c r="C1236" t="s">
        <v>25</v>
      </c>
      <c r="D1236" t="s">
        <v>4455</v>
      </c>
      <c r="E1236" t="s">
        <v>3203</v>
      </c>
      <c r="F1236" t="s">
        <v>15269</v>
      </c>
      <c r="G1236" t="s">
        <v>3204</v>
      </c>
      <c r="H1236" t="s">
        <v>3221</v>
      </c>
      <c r="I1236" t="s">
        <v>4457</v>
      </c>
      <c r="K1236" t="s">
        <v>3362</v>
      </c>
      <c r="L1236" t="s">
        <v>336</v>
      </c>
      <c r="M1236" t="s">
        <v>337</v>
      </c>
      <c r="N1236" t="s">
        <v>12</v>
      </c>
    </row>
    <row r="1237" spans="1:14" x14ac:dyDescent="0.25">
      <c r="A1237" s="1">
        <f t="shared" si="19"/>
        <v>1</v>
      </c>
      <c r="B1237">
        <v>10005510929</v>
      </c>
      <c r="C1237" t="s">
        <v>6</v>
      </c>
      <c r="D1237" t="s">
        <v>6933</v>
      </c>
      <c r="E1237" t="s">
        <v>3203</v>
      </c>
      <c r="F1237" t="s">
        <v>15269</v>
      </c>
      <c r="G1237" t="s">
        <v>3204</v>
      </c>
      <c r="H1237" t="s">
        <v>3240</v>
      </c>
      <c r="I1237" t="s">
        <v>6933</v>
      </c>
      <c r="J1237" t="s">
        <v>6934</v>
      </c>
      <c r="K1237" t="s">
        <v>6935</v>
      </c>
      <c r="L1237" t="s">
        <v>40</v>
      </c>
      <c r="M1237" t="s">
        <v>41</v>
      </c>
      <c r="N1237" t="s">
        <v>24</v>
      </c>
    </row>
    <row r="1238" spans="1:14" x14ac:dyDescent="0.25">
      <c r="A1238" s="1">
        <f t="shared" si="19"/>
        <v>1</v>
      </c>
      <c r="B1238">
        <v>10005511083</v>
      </c>
      <c r="C1238" t="s">
        <v>6</v>
      </c>
      <c r="D1238" t="s">
        <v>6936</v>
      </c>
      <c r="E1238" t="s">
        <v>3203</v>
      </c>
      <c r="F1238" t="s">
        <v>15269</v>
      </c>
      <c r="G1238" t="s">
        <v>3204</v>
      </c>
      <c r="H1238" t="s">
        <v>3205</v>
      </c>
      <c r="I1238" t="s">
        <v>6936</v>
      </c>
      <c r="J1238" t="s">
        <v>6937</v>
      </c>
      <c r="K1238" t="s">
        <v>4623</v>
      </c>
      <c r="L1238" t="s">
        <v>1910</v>
      </c>
      <c r="M1238" t="s">
        <v>1911</v>
      </c>
      <c r="N1238" t="s">
        <v>9</v>
      </c>
    </row>
    <row r="1239" spans="1:14" x14ac:dyDescent="0.25">
      <c r="A1239" s="1">
        <f t="shared" si="19"/>
        <v>0</v>
      </c>
      <c r="B1239">
        <v>10005511083</v>
      </c>
      <c r="C1239" t="s">
        <v>6</v>
      </c>
      <c r="D1239" t="s">
        <v>6936</v>
      </c>
      <c r="E1239" t="s">
        <v>3203</v>
      </c>
      <c r="F1239" t="s">
        <v>15269</v>
      </c>
      <c r="G1239" t="s">
        <v>3204</v>
      </c>
      <c r="H1239" t="s">
        <v>3205</v>
      </c>
      <c r="I1239" t="s">
        <v>2607</v>
      </c>
      <c r="K1239" t="s">
        <v>4623</v>
      </c>
      <c r="L1239" t="s">
        <v>1910</v>
      </c>
      <c r="M1239" t="s">
        <v>1911</v>
      </c>
      <c r="N1239" t="s">
        <v>9</v>
      </c>
    </row>
    <row r="1240" spans="1:14" x14ac:dyDescent="0.25">
      <c r="A1240" s="1">
        <f t="shared" si="19"/>
        <v>1</v>
      </c>
      <c r="B1240">
        <v>10005511323</v>
      </c>
      <c r="C1240" t="s">
        <v>6</v>
      </c>
      <c r="D1240" t="s">
        <v>4458</v>
      </c>
      <c r="E1240" t="s">
        <v>3203</v>
      </c>
      <c r="F1240" t="s">
        <v>15269</v>
      </c>
      <c r="G1240" t="s">
        <v>3204</v>
      </c>
      <c r="H1240" t="s">
        <v>3221</v>
      </c>
      <c r="I1240" t="s">
        <v>4459</v>
      </c>
      <c r="K1240" t="s">
        <v>1344</v>
      </c>
      <c r="L1240" t="s">
        <v>1180</v>
      </c>
      <c r="M1240" t="s">
        <v>1181</v>
      </c>
      <c r="N1240" t="s">
        <v>12</v>
      </c>
    </row>
    <row r="1241" spans="1:14" x14ac:dyDescent="0.25">
      <c r="A1241" s="1">
        <f t="shared" si="19"/>
        <v>0</v>
      </c>
      <c r="B1241">
        <v>10005511323</v>
      </c>
      <c r="C1241" t="s">
        <v>6</v>
      </c>
      <c r="D1241" t="s">
        <v>4458</v>
      </c>
      <c r="E1241" t="s">
        <v>3203</v>
      </c>
      <c r="F1241" t="s">
        <v>15269</v>
      </c>
      <c r="G1241" t="s">
        <v>3204</v>
      </c>
      <c r="H1241" t="s">
        <v>3205</v>
      </c>
      <c r="I1241" t="s">
        <v>2011</v>
      </c>
      <c r="K1241" t="s">
        <v>1344</v>
      </c>
      <c r="L1241" t="s">
        <v>267</v>
      </c>
      <c r="M1241" t="s">
        <v>268</v>
      </c>
      <c r="N1241" t="s">
        <v>12</v>
      </c>
    </row>
    <row r="1242" spans="1:14" x14ac:dyDescent="0.25">
      <c r="A1242" s="1">
        <f t="shared" si="19"/>
        <v>1</v>
      </c>
      <c r="B1242">
        <v>10005511422</v>
      </c>
      <c r="C1242" t="s">
        <v>6</v>
      </c>
      <c r="D1242" t="s">
        <v>3342</v>
      </c>
      <c r="E1242" t="s">
        <v>3203</v>
      </c>
      <c r="F1242" t="s">
        <v>15269</v>
      </c>
      <c r="G1242" t="s">
        <v>3204</v>
      </c>
      <c r="H1242" t="s">
        <v>3221</v>
      </c>
      <c r="I1242" t="s">
        <v>3343</v>
      </c>
      <c r="K1242" t="s">
        <v>3344</v>
      </c>
      <c r="L1242" t="s">
        <v>2899</v>
      </c>
      <c r="M1242" t="s">
        <v>2900</v>
      </c>
      <c r="N1242" t="s">
        <v>21</v>
      </c>
    </row>
    <row r="1243" spans="1:14" x14ac:dyDescent="0.25">
      <c r="A1243" s="1">
        <f t="shared" si="19"/>
        <v>1</v>
      </c>
      <c r="B1243">
        <v>10005511471</v>
      </c>
      <c r="C1243" t="s">
        <v>6</v>
      </c>
      <c r="D1243" t="s">
        <v>6938</v>
      </c>
      <c r="E1243" t="s">
        <v>3203</v>
      </c>
      <c r="F1243" t="s">
        <v>15269</v>
      </c>
      <c r="G1243" t="s">
        <v>3204</v>
      </c>
      <c r="H1243" t="s">
        <v>3221</v>
      </c>
      <c r="I1243" t="s">
        <v>2004</v>
      </c>
      <c r="K1243" t="s">
        <v>6939</v>
      </c>
      <c r="L1243" t="s">
        <v>1374</v>
      </c>
      <c r="M1243" t="s">
        <v>1375</v>
      </c>
      <c r="N1243" t="s">
        <v>15</v>
      </c>
    </row>
    <row r="1244" spans="1:14" x14ac:dyDescent="0.25">
      <c r="A1244" s="1">
        <f t="shared" si="19"/>
        <v>1</v>
      </c>
      <c r="B1244">
        <v>10005512016</v>
      </c>
      <c r="C1244" t="s">
        <v>6</v>
      </c>
      <c r="D1244" t="s">
        <v>4460</v>
      </c>
      <c r="E1244" t="s">
        <v>3203</v>
      </c>
      <c r="F1244" t="s">
        <v>15269</v>
      </c>
      <c r="G1244" t="s">
        <v>3204</v>
      </c>
      <c r="H1244" t="s">
        <v>3205</v>
      </c>
      <c r="I1244" t="s">
        <v>1716</v>
      </c>
      <c r="K1244" t="s">
        <v>4461</v>
      </c>
      <c r="L1244" t="s">
        <v>84</v>
      </c>
      <c r="M1244" t="s">
        <v>85</v>
      </c>
      <c r="N1244" t="s">
        <v>34</v>
      </c>
    </row>
    <row r="1245" spans="1:14" x14ac:dyDescent="0.25">
      <c r="A1245" s="1">
        <f t="shared" si="19"/>
        <v>0</v>
      </c>
      <c r="B1245">
        <v>10005512016</v>
      </c>
      <c r="C1245" t="s">
        <v>6</v>
      </c>
      <c r="D1245" t="s">
        <v>4460</v>
      </c>
      <c r="E1245" t="s">
        <v>3203</v>
      </c>
      <c r="F1245" t="s">
        <v>15269</v>
      </c>
      <c r="G1245" t="s">
        <v>3204</v>
      </c>
      <c r="H1245" t="s">
        <v>3221</v>
      </c>
      <c r="I1245" t="s">
        <v>1716</v>
      </c>
      <c r="K1245" t="s">
        <v>4461</v>
      </c>
      <c r="L1245" t="s">
        <v>84</v>
      </c>
      <c r="M1245" t="s">
        <v>85</v>
      </c>
      <c r="N1245" t="s">
        <v>34</v>
      </c>
    </row>
    <row r="1246" spans="1:14" x14ac:dyDescent="0.25">
      <c r="A1246" s="1">
        <f t="shared" si="19"/>
        <v>0</v>
      </c>
      <c r="B1246">
        <v>10005512016</v>
      </c>
      <c r="C1246" t="s">
        <v>6</v>
      </c>
      <c r="D1246" t="s">
        <v>4460</v>
      </c>
      <c r="E1246" t="s">
        <v>3203</v>
      </c>
      <c r="F1246" t="s">
        <v>15269</v>
      </c>
      <c r="G1246" t="s">
        <v>3204</v>
      </c>
      <c r="H1246" t="s">
        <v>3221</v>
      </c>
      <c r="I1246" t="s">
        <v>4460</v>
      </c>
      <c r="J1246" t="s">
        <v>6940</v>
      </c>
      <c r="K1246" t="s">
        <v>4461</v>
      </c>
      <c r="L1246" t="s">
        <v>84</v>
      </c>
      <c r="M1246" t="s">
        <v>85</v>
      </c>
      <c r="N1246" t="s">
        <v>34</v>
      </c>
    </row>
    <row r="1247" spans="1:14" x14ac:dyDescent="0.25">
      <c r="A1247" s="1">
        <f t="shared" si="19"/>
        <v>0</v>
      </c>
      <c r="B1247">
        <v>10005512016</v>
      </c>
      <c r="C1247" t="s">
        <v>6</v>
      </c>
      <c r="D1247" t="s">
        <v>4460</v>
      </c>
      <c r="E1247" t="s">
        <v>3203</v>
      </c>
      <c r="F1247" t="s">
        <v>15269</v>
      </c>
      <c r="G1247" t="s">
        <v>3204</v>
      </c>
      <c r="H1247" t="s">
        <v>3205</v>
      </c>
      <c r="I1247" t="s">
        <v>4460</v>
      </c>
      <c r="J1247" t="s">
        <v>6941</v>
      </c>
      <c r="K1247" t="s">
        <v>4461</v>
      </c>
      <c r="L1247" t="s">
        <v>84</v>
      </c>
      <c r="M1247" t="s">
        <v>85</v>
      </c>
      <c r="N1247" t="s">
        <v>34</v>
      </c>
    </row>
    <row r="1248" spans="1:14" x14ac:dyDescent="0.25">
      <c r="A1248" s="1">
        <f t="shared" si="19"/>
        <v>1</v>
      </c>
      <c r="B1248">
        <v>10005512040</v>
      </c>
      <c r="C1248" t="s">
        <v>6</v>
      </c>
      <c r="D1248" t="s">
        <v>4462</v>
      </c>
      <c r="E1248" t="s">
        <v>3203</v>
      </c>
      <c r="F1248" t="s">
        <v>15269</v>
      </c>
      <c r="G1248" t="s">
        <v>3204</v>
      </c>
      <c r="H1248" t="s">
        <v>3205</v>
      </c>
      <c r="I1248" t="s">
        <v>4462</v>
      </c>
      <c r="J1248" t="s">
        <v>4463</v>
      </c>
      <c r="K1248" t="s">
        <v>469</v>
      </c>
      <c r="L1248" t="s">
        <v>133</v>
      </c>
      <c r="M1248" t="s">
        <v>134</v>
      </c>
      <c r="N1248" t="s">
        <v>24</v>
      </c>
    </row>
    <row r="1249" spans="1:14" x14ac:dyDescent="0.25">
      <c r="A1249" s="1">
        <f t="shared" si="19"/>
        <v>0</v>
      </c>
      <c r="B1249">
        <v>10005512040</v>
      </c>
      <c r="C1249" t="s">
        <v>6</v>
      </c>
      <c r="D1249" t="s">
        <v>4462</v>
      </c>
      <c r="E1249" t="s">
        <v>3203</v>
      </c>
      <c r="F1249" t="s">
        <v>15269</v>
      </c>
      <c r="G1249" t="s">
        <v>3204</v>
      </c>
      <c r="H1249" t="s">
        <v>3205</v>
      </c>
      <c r="I1249" t="s">
        <v>1950</v>
      </c>
      <c r="K1249" t="s">
        <v>469</v>
      </c>
      <c r="L1249" t="s">
        <v>133</v>
      </c>
      <c r="M1249" t="s">
        <v>134</v>
      </c>
      <c r="N1249" t="s">
        <v>24</v>
      </c>
    </row>
    <row r="1250" spans="1:14" x14ac:dyDescent="0.25">
      <c r="A1250" s="1">
        <f t="shared" si="19"/>
        <v>1</v>
      </c>
      <c r="B1250">
        <v>10005512768</v>
      </c>
      <c r="C1250" t="s">
        <v>6</v>
      </c>
      <c r="D1250" t="s">
        <v>3345</v>
      </c>
      <c r="E1250" t="s">
        <v>3203</v>
      </c>
      <c r="F1250" t="s">
        <v>3346</v>
      </c>
      <c r="G1250" t="s">
        <v>3204</v>
      </c>
      <c r="H1250" t="s">
        <v>3347</v>
      </c>
      <c r="I1250" t="s">
        <v>2659</v>
      </c>
      <c r="J1250" t="s">
        <v>3348</v>
      </c>
      <c r="K1250" t="s">
        <v>3349</v>
      </c>
      <c r="L1250" t="s">
        <v>2306</v>
      </c>
      <c r="M1250" t="s">
        <v>2307</v>
      </c>
      <c r="N1250" t="s">
        <v>9</v>
      </c>
    </row>
    <row r="1251" spans="1:14" x14ac:dyDescent="0.25">
      <c r="A1251" s="1">
        <f t="shared" si="19"/>
        <v>0</v>
      </c>
      <c r="B1251">
        <v>10005512768</v>
      </c>
      <c r="C1251" t="s">
        <v>6</v>
      </c>
      <c r="D1251" t="s">
        <v>3345</v>
      </c>
      <c r="E1251" t="s">
        <v>3203</v>
      </c>
      <c r="F1251" t="s">
        <v>3346</v>
      </c>
      <c r="G1251" t="s">
        <v>3204</v>
      </c>
      <c r="H1251" t="s">
        <v>3347</v>
      </c>
      <c r="I1251" t="s">
        <v>2659</v>
      </c>
      <c r="J1251" t="s">
        <v>3348</v>
      </c>
      <c r="K1251" t="s">
        <v>3349</v>
      </c>
      <c r="L1251" t="s">
        <v>2306</v>
      </c>
      <c r="M1251" t="s">
        <v>2307</v>
      </c>
      <c r="N1251" t="s">
        <v>9</v>
      </c>
    </row>
    <row r="1252" spans="1:14" x14ac:dyDescent="0.25">
      <c r="A1252" s="1">
        <f t="shared" si="19"/>
        <v>1</v>
      </c>
      <c r="B1252">
        <v>10005512826</v>
      </c>
      <c r="C1252" t="s">
        <v>6</v>
      </c>
      <c r="D1252" t="s">
        <v>3350</v>
      </c>
      <c r="E1252" t="s">
        <v>3203</v>
      </c>
      <c r="F1252" t="s">
        <v>15269</v>
      </c>
      <c r="G1252" t="s">
        <v>3204</v>
      </c>
      <c r="H1252" t="s">
        <v>3240</v>
      </c>
      <c r="I1252" t="s">
        <v>3351</v>
      </c>
      <c r="J1252" t="s">
        <v>3352</v>
      </c>
      <c r="K1252" t="s">
        <v>3353</v>
      </c>
      <c r="L1252" t="s">
        <v>2417</v>
      </c>
      <c r="M1252" t="s">
        <v>2418</v>
      </c>
      <c r="N1252" t="s">
        <v>39</v>
      </c>
    </row>
    <row r="1253" spans="1:14" x14ac:dyDescent="0.25">
      <c r="A1253" s="1">
        <f t="shared" si="19"/>
        <v>0</v>
      </c>
      <c r="B1253">
        <v>10005512826</v>
      </c>
      <c r="C1253" t="s">
        <v>6</v>
      </c>
      <c r="D1253" t="s">
        <v>3350</v>
      </c>
      <c r="E1253" t="s">
        <v>3203</v>
      </c>
      <c r="F1253" t="s">
        <v>15269</v>
      </c>
      <c r="G1253" t="s">
        <v>3204</v>
      </c>
      <c r="H1253" t="s">
        <v>3205</v>
      </c>
      <c r="I1253" t="s">
        <v>2566</v>
      </c>
      <c r="K1253" t="s">
        <v>3353</v>
      </c>
      <c r="L1253" t="s">
        <v>2417</v>
      </c>
      <c r="M1253" t="s">
        <v>2418</v>
      </c>
      <c r="N1253" t="s">
        <v>39</v>
      </c>
    </row>
    <row r="1254" spans="1:14" x14ac:dyDescent="0.25">
      <c r="A1254" s="1">
        <f t="shared" si="19"/>
        <v>1</v>
      </c>
      <c r="B1254">
        <v>10005513022</v>
      </c>
      <c r="C1254" t="s">
        <v>6</v>
      </c>
      <c r="D1254" t="s">
        <v>3354</v>
      </c>
      <c r="E1254" t="s">
        <v>3203</v>
      </c>
      <c r="F1254" t="s">
        <v>15269</v>
      </c>
      <c r="G1254" t="s">
        <v>3204</v>
      </c>
      <c r="H1254" t="s">
        <v>3205</v>
      </c>
      <c r="I1254" t="s">
        <v>3355</v>
      </c>
      <c r="K1254" t="s">
        <v>3356</v>
      </c>
      <c r="L1254" t="s">
        <v>456</v>
      </c>
      <c r="M1254" t="s">
        <v>457</v>
      </c>
      <c r="N1254" t="s">
        <v>24</v>
      </c>
    </row>
    <row r="1255" spans="1:14" x14ac:dyDescent="0.25">
      <c r="A1255" s="1">
        <f t="shared" si="19"/>
        <v>0</v>
      </c>
      <c r="B1255">
        <v>10005513022</v>
      </c>
      <c r="C1255" t="s">
        <v>6</v>
      </c>
      <c r="D1255" t="s">
        <v>3354</v>
      </c>
      <c r="E1255" t="s">
        <v>3203</v>
      </c>
      <c r="F1255" t="s">
        <v>15269</v>
      </c>
      <c r="G1255" t="s">
        <v>3204</v>
      </c>
      <c r="H1255" t="s">
        <v>3205</v>
      </c>
      <c r="I1255" t="s">
        <v>3354</v>
      </c>
      <c r="J1255" t="s">
        <v>6942</v>
      </c>
      <c r="K1255" t="s">
        <v>3356</v>
      </c>
      <c r="L1255" t="s">
        <v>456</v>
      </c>
      <c r="M1255" t="s">
        <v>457</v>
      </c>
      <c r="N1255" t="s">
        <v>24</v>
      </c>
    </row>
    <row r="1256" spans="1:14" x14ac:dyDescent="0.25">
      <c r="A1256" s="1">
        <f t="shared" si="19"/>
        <v>1</v>
      </c>
      <c r="B1256">
        <v>10005513113</v>
      </c>
      <c r="C1256" t="s">
        <v>25</v>
      </c>
      <c r="D1256" t="s">
        <v>3357</v>
      </c>
      <c r="E1256" t="s">
        <v>3203</v>
      </c>
      <c r="F1256" t="s">
        <v>15269</v>
      </c>
      <c r="G1256" t="s">
        <v>3204</v>
      </c>
      <c r="H1256" t="s">
        <v>3240</v>
      </c>
      <c r="I1256" t="s">
        <v>3358</v>
      </c>
      <c r="J1256" t="s">
        <v>3359</v>
      </c>
      <c r="K1256" t="s">
        <v>3360</v>
      </c>
      <c r="L1256" t="s">
        <v>2647</v>
      </c>
      <c r="M1256" t="s">
        <v>2648</v>
      </c>
      <c r="N1256" t="s">
        <v>9</v>
      </c>
    </row>
    <row r="1257" spans="1:14" x14ac:dyDescent="0.25">
      <c r="A1257" s="1">
        <f t="shared" si="19"/>
        <v>0</v>
      </c>
      <c r="B1257">
        <v>10005513113</v>
      </c>
      <c r="C1257" t="s">
        <v>25</v>
      </c>
      <c r="D1257" t="s">
        <v>3357</v>
      </c>
      <c r="E1257" t="s">
        <v>3203</v>
      </c>
      <c r="F1257" t="s">
        <v>15269</v>
      </c>
      <c r="G1257" t="s">
        <v>3204</v>
      </c>
      <c r="H1257" t="s">
        <v>3240</v>
      </c>
      <c r="I1257" t="s">
        <v>3358</v>
      </c>
      <c r="J1257" t="s">
        <v>4392</v>
      </c>
      <c r="K1257" t="s">
        <v>2678</v>
      </c>
      <c r="L1257" t="s">
        <v>7</v>
      </c>
      <c r="M1257" t="s">
        <v>8</v>
      </c>
      <c r="N1257" t="s">
        <v>9</v>
      </c>
    </row>
    <row r="1258" spans="1:14" x14ac:dyDescent="0.25">
      <c r="A1258" s="1">
        <f t="shared" si="19"/>
        <v>0</v>
      </c>
      <c r="B1258">
        <v>10005513113</v>
      </c>
      <c r="C1258" t="s">
        <v>25</v>
      </c>
      <c r="D1258" t="s">
        <v>3357</v>
      </c>
      <c r="E1258" t="s">
        <v>3203</v>
      </c>
      <c r="F1258" t="s">
        <v>15269</v>
      </c>
      <c r="G1258" t="s">
        <v>3204</v>
      </c>
      <c r="H1258" t="s">
        <v>3221</v>
      </c>
      <c r="I1258" t="s">
        <v>2649</v>
      </c>
      <c r="K1258" t="s">
        <v>2678</v>
      </c>
      <c r="L1258" t="s">
        <v>7</v>
      </c>
      <c r="M1258" t="s">
        <v>8</v>
      </c>
      <c r="N1258" t="s">
        <v>9</v>
      </c>
    </row>
    <row r="1259" spans="1:14" x14ac:dyDescent="0.25">
      <c r="A1259" s="1">
        <f t="shared" si="19"/>
        <v>0</v>
      </c>
      <c r="B1259">
        <v>10005513113</v>
      </c>
      <c r="C1259" t="s">
        <v>25</v>
      </c>
      <c r="D1259" t="s">
        <v>3357</v>
      </c>
      <c r="E1259" t="s">
        <v>3203</v>
      </c>
      <c r="F1259" t="s">
        <v>15269</v>
      </c>
      <c r="G1259" t="s">
        <v>3204</v>
      </c>
      <c r="H1259" t="s">
        <v>3221</v>
      </c>
      <c r="I1259" t="s">
        <v>6943</v>
      </c>
      <c r="K1259" t="s">
        <v>3360</v>
      </c>
      <c r="L1259" t="s">
        <v>2647</v>
      </c>
      <c r="M1259" t="s">
        <v>2648</v>
      </c>
      <c r="N1259" t="s">
        <v>9</v>
      </c>
    </row>
    <row r="1260" spans="1:14" x14ac:dyDescent="0.25">
      <c r="A1260" s="1">
        <f t="shared" si="19"/>
        <v>1</v>
      </c>
      <c r="B1260">
        <v>10005514608</v>
      </c>
      <c r="C1260" t="s">
        <v>6</v>
      </c>
      <c r="D1260" t="s">
        <v>4468</v>
      </c>
      <c r="E1260" t="s">
        <v>3203</v>
      </c>
      <c r="F1260" t="s">
        <v>15269</v>
      </c>
      <c r="G1260" t="s">
        <v>3204</v>
      </c>
      <c r="H1260" t="s">
        <v>3205</v>
      </c>
      <c r="I1260" t="s">
        <v>4468</v>
      </c>
      <c r="J1260" t="s">
        <v>4469</v>
      </c>
      <c r="K1260" t="s">
        <v>3229</v>
      </c>
      <c r="L1260" t="s">
        <v>50</v>
      </c>
      <c r="M1260" t="s">
        <v>51</v>
      </c>
      <c r="N1260" t="s">
        <v>24</v>
      </c>
    </row>
    <row r="1261" spans="1:14" x14ac:dyDescent="0.25">
      <c r="A1261" s="1">
        <f t="shared" si="19"/>
        <v>0</v>
      </c>
      <c r="B1261">
        <v>10005514608</v>
      </c>
      <c r="C1261" t="s">
        <v>6</v>
      </c>
      <c r="D1261" t="s">
        <v>4468</v>
      </c>
      <c r="E1261" t="s">
        <v>3203</v>
      </c>
      <c r="F1261" t="s">
        <v>15269</v>
      </c>
      <c r="G1261" t="s">
        <v>3204</v>
      </c>
      <c r="H1261" t="s">
        <v>3205</v>
      </c>
      <c r="I1261" t="s">
        <v>1786</v>
      </c>
      <c r="K1261" t="s">
        <v>3229</v>
      </c>
      <c r="L1261" t="s">
        <v>50</v>
      </c>
      <c r="M1261" t="s">
        <v>51</v>
      </c>
      <c r="N1261" t="s">
        <v>24</v>
      </c>
    </row>
    <row r="1262" spans="1:14" x14ac:dyDescent="0.25">
      <c r="A1262" s="1">
        <f t="shared" si="19"/>
        <v>1</v>
      </c>
      <c r="B1262">
        <v>10005514962</v>
      </c>
      <c r="C1262" t="s">
        <v>25</v>
      </c>
      <c r="D1262" t="s">
        <v>3361</v>
      </c>
      <c r="E1262" t="s">
        <v>3203</v>
      </c>
      <c r="F1262" t="s">
        <v>15269</v>
      </c>
      <c r="G1262" t="s">
        <v>3204</v>
      </c>
      <c r="H1262" t="s">
        <v>3221</v>
      </c>
      <c r="I1262" t="s">
        <v>2122</v>
      </c>
      <c r="K1262" t="s">
        <v>3362</v>
      </c>
      <c r="L1262" t="s">
        <v>2123</v>
      </c>
      <c r="M1262" t="s">
        <v>2124</v>
      </c>
      <c r="N1262" t="s">
        <v>12</v>
      </c>
    </row>
    <row r="1263" spans="1:14" x14ac:dyDescent="0.25">
      <c r="A1263" s="1">
        <f t="shared" si="19"/>
        <v>0</v>
      </c>
      <c r="B1263">
        <v>10005514962</v>
      </c>
      <c r="C1263" t="s">
        <v>25</v>
      </c>
      <c r="D1263" t="s">
        <v>3361</v>
      </c>
      <c r="E1263" t="s">
        <v>3203</v>
      </c>
      <c r="F1263" t="s">
        <v>15269</v>
      </c>
      <c r="G1263" t="s">
        <v>3204</v>
      </c>
      <c r="H1263" t="s">
        <v>3221</v>
      </c>
      <c r="I1263" t="s">
        <v>3361</v>
      </c>
      <c r="J1263" t="s">
        <v>4470</v>
      </c>
      <c r="K1263" t="s">
        <v>3362</v>
      </c>
      <c r="L1263" t="s">
        <v>2123</v>
      </c>
      <c r="M1263" t="s">
        <v>2124</v>
      </c>
      <c r="N1263" t="s">
        <v>12</v>
      </c>
    </row>
    <row r="1264" spans="1:14" x14ac:dyDescent="0.25">
      <c r="A1264" s="1">
        <f t="shared" si="19"/>
        <v>1</v>
      </c>
      <c r="B1264">
        <v>10005515266</v>
      </c>
      <c r="C1264" t="s">
        <v>6</v>
      </c>
      <c r="D1264" t="s">
        <v>4471</v>
      </c>
      <c r="E1264" t="s">
        <v>3203</v>
      </c>
      <c r="F1264" t="s">
        <v>15269</v>
      </c>
      <c r="G1264" t="s">
        <v>3204</v>
      </c>
      <c r="H1264" t="s">
        <v>3205</v>
      </c>
      <c r="I1264" t="s">
        <v>4471</v>
      </c>
      <c r="J1264" t="s">
        <v>4472</v>
      </c>
      <c r="K1264" t="s">
        <v>238</v>
      </c>
      <c r="L1264" t="s">
        <v>155</v>
      </c>
      <c r="M1264" t="s">
        <v>156</v>
      </c>
      <c r="N1264" t="s">
        <v>24</v>
      </c>
    </row>
    <row r="1265" spans="1:14" x14ac:dyDescent="0.25">
      <c r="A1265" s="1">
        <f t="shared" si="19"/>
        <v>0</v>
      </c>
      <c r="B1265">
        <v>10005515266</v>
      </c>
      <c r="C1265" t="s">
        <v>6</v>
      </c>
      <c r="D1265" t="s">
        <v>4471</v>
      </c>
      <c r="E1265" t="s">
        <v>3203</v>
      </c>
      <c r="F1265" t="s">
        <v>15269</v>
      </c>
      <c r="G1265" t="s">
        <v>3204</v>
      </c>
      <c r="H1265" t="s">
        <v>3205</v>
      </c>
      <c r="I1265" t="s">
        <v>1748</v>
      </c>
      <c r="K1265" t="s">
        <v>238</v>
      </c>
      <c r="L1265" t="s">
        <v>155</v>
      </c>
      <c r="M1265" t="s">
        <v>156</v>
      </c>
      <c r="N1265" t="s">
        <v>24</v>
      </c>
    </row>
    <row r="1266" spans="1:14" x14ac:dyDescent="0.25">
      <c r="A1266" s="1">
        <f t="shared" si="19"/>
        <v>1</v>
      </c>
      <c r="B1266">
        <v>10005515282</v>
      </c>
      <c r="C1266" t="s">
        <v>25</v>
      </c>
      <c r="D1266" t="s">
        <v>6944</v>
      </c>
      <c r="E1266" t="s">
        <v>3203</v>
      </c>
      <c r="F1266" t="s">
        <v>15269</v>
      </c>
      <c r="G1266" t="s">
        <v>3204</v>
      </c>
      <c r="H1266" t="s">
        <v>3205</v>
      </c>
      <c r="I1266" t="s">
        <v>6944</v>
      </c>
      <c r="J1266" t="s">
        <v>6330</v>
      </c>
      <c r="K1266" t="s">
        <v>3316</v>
      </c>
      <c r="L1266" t="s">
        <v>2076</v>
      </c>
      <c r="M1266" t="s">
        <v>2077</v>
      </c>
      <c r="N1266" t="s">
        <v>15</v>
      </c>
    </row>
    <row r="1267" spans="1:14" x14ac:dyDescent="0.25">
      <c r="A1267" s="1">
        <f t="shared" si="19"/>
        <v>0</v>
      </c>
      <c r="B1267">
        <v>10005515282</v>
      </c>
      <c r="C1267" t="s">
        <v>25</v>
      </c>
      <c r="D1267" t="s">
        <v>6944</v>
      </c>
      <c r="E1267" t="s">
        <v>3203</v>
      </c>
      <c r="F1267" t="s">
        <v>15269</v>
      </c>
      <c r="G1267" t="s">
        <v>3204</v>
      </c>
      <c r="H1267" t="s">
        <v>3221</v>
      </c>
      <c r="I1267" t="s">
        <v>6945</v>
      </c>
      <c r="K1267" t="s">
        <v>3316</v>
      </c>
      <c r="L1267" t="s">
        <v>2076</v>
      </c>
      <c r="M1267" t="s">
        <v>2077</v>
      </c>
      <c r="N1267" t="s">
        <v>15</v>
      </c>
    </row>
    <row r="1268" spans="1:14" x14ac:dyDescent="0.25">
      <c r="A1268" s="1">
        <f t="shared" si="19"/>
        <v>1</v>
      </c>
      <c r="B1268">
        <v>10005515407</v>
      </c>
      <c r="C1268" t="s">
        <v>6</v>
      </c>
      <c r="D1268" t="s">
        <v>4475</v>
      </c>
      <c r="E1268" t="s">
        <v>3203</v>
      </c>
      <c r="F1268" t="s">
        <v>15269</v>
      </c>
      <c r="G1268" t="s">
        <v>3204</v>
      </c>
      <c r="H1268" t="s">
        <v>3205</v>
      </c>
      <c r="I1268" t="s">
        <v>4475</v>
      </c>
      <c r="J1268" t="s">
        <v>4476</v>
      </c>
      <c r="K1268" t="s">
        <v>4477</v>
      </c>
      <c r="L1268" t="s">
        <v>1192</v>
      </c>
      <c r="M1268" t="s">
        <v>1193</v>
      </c>
      <c r="N1268" t="s">
        <v>18</v>
      </c>
    </row>
    <row r="1269" spans="1:14" x14ac:dyDescent="0.25">
      <c r="A1269" s="1">
        <f t="shared" si="19"/>
        <v>0</v>
      </c>
      <c r="B1269">
        <v>10005515407</v>
      </c>
      <c r="C1269" t="s">
        <v>6</v>
      </c>
      <c r="D1269" t="s">
        <v>4475</v>
      </c>
      <c r="E1269" t="s">
        <v>3203</v>
      </c>
      <c r="F1269" t="s">
        <v>15269</v>
      </c>
      <c r="G1269" t="s">
        <v>3204</v>
      </c>
      <c r="H1269" t="s">
        <v>3205</v>
      </c>
      <c r="I1269" t="s">
        <v>1184</v>
      </c>
      <c r="K1269" t="s">
        <v>4477</v>
      </c>
      <c r="L1269" t="s">
        <v>1192</v>
      </c>
      <c r="M1269" t="s">
        <v>1193</v>
      </c>
      <c r="N1269" t="s">
        <v>18</v>
      </c>
    </row>
    <row r="1270" spans="1:14" x14ac:dyDescent="0.25">
      <c r="A1270" s="1">
        <f t="shared" si="19"/>
        <v>1</v>
      </c>
      <c r="B1270">
        <v>10005516082</v>
      </c>
      <c r="C1270" t="s">
        <v>6</v>
      </c>
      <c r="D1270" t="s">
        <v>3363</v>
      </c>
      <c r="E1270" t="s">
        <v>3203</v>
      </c>
      <c r="F1270" t="s">
        <v>15269</v>
      </c>
      <c r="G1270" t="s">
        <v>3204</v>
      </c>
      <c r="H1270" t="s">
        <v>3240</v>
      </c>
      <c r="I1270" t="s">
        <v>3364</v>
      </c>
      <c r="J1270" t="s">
        <v>3365</v>
      </c>
      <c r="K1270" t="s">
        <v>3366</v>
      </c>
      <c r="L1270" t="s">
        <v>2301</v>
      </c>
      <c r="M1270" t="s">
        <v>2302</v>
      </c>
      <c r="N1270" t="s">
        <v>39</v>
      </c>
    </row>
    <row r="1271" spans="1:14" x14ac:dyDescent="0.25">
      <c r="A1271" s="1">
        <f t="shared" si="19"/>
        <v>0</v>
      </c>
      <c r="B1271">
        <v>10005516082</v>
      </c>
      <c r="C1271" t="s">
        <v>6</v>
      </c>
      <c r="D1271" t="s">
        <v>3363</v>
      </c>
      <c r="E1271" t="s">
        <v>3203</v>
      </c>
      <c r="F1271" t="s">
        <v>15269</v>
      </c>
      <c r="G1271" t="s">
        <v>3204</v>
      </c>
      <c r="H1271" t="s">
        <v>3367</v>
      </c>
      <c r="I1271" t="s">
        <v>2689</v>
      </c>
      <c r="J1271" t="s">
        <v>3368</v>
      </c>
      <c r="K1271" t="s">
        <v>3369</v>
      </c>
      <c r="L1271" t="s">
        <v>2301</v>
      </c>
      <c r="M1271" t="s">
        <v>2302</v>
      </c>
      <c r="N1271" t="s">
        <v>39</v>
      </c>
    </row>
    <row r="1272" spans="1:14" x14ac:dyDescent="0.25">
      <c r="A1272" s="1">
        <f t="shared" si="19"/>
        <v>0</v>
      </c>
      <c r="B1272">
        <v>10005516082</v>
      </c>
      <c r="C1272" t="s">
        <v>6</v>
      </c>
      <c r="D1272" t="s">
        <v>3363</v>
      </c>
      <c r="E1272" t="s">
        <v>3203</v>
      </c>
      <c r="F1272" t="s">
        <v>15269</v>
      </c>
      <c r="G1272" t="s">
        <v>3204</v>
      </c>
      <c r="H1272" t="s">
        <v>3240</v>
      </c>
      <c r="I1272" t="s">
        <v>3364</v>
      </c>
      <c r="K1272" t="s">
        <v>3366</v>
      </c>
      <c r="L1272" t="s">
        <v>2301</v>
      </c>
      <c r="M1272" t="s">
        <v>2302</v>
      </c>
      <c r="N1272" t="s">
        <v>39</v>
      </c>
    </row>
    <row r="1273" spans="1:14" x14ac:dyDescent="0.25">
      <c r="A1273" s="1">
        <f t="shared" si="19"/>
        <v>0</v>
      </c>
      <c r="B1273">
        <v>10005516082</v>
      </c>
      <c r="C1273" t="s">
        <v>6</v>
      </c>
      <c r="D1273" t="s">
        <v>3363</v>
      </c>
      <c r="E1273" t="s">
        <v>3203</v>
      </c>
      <c r="F1273" t="s">
        <v>15269</v>
      </c>
      <c r="G1273" t="s">
        <v>3204</v>
      </c>
      <c r="H1273" t="s">
        <v>3221</v>
      </c>
      <c r="I1273" t="s">
        <v>3363</v>
      </c>
      <c r="J1273" t="s">
        <v>6946</v>
      </c>
      <c r="K1273" t="s">
        <v>3366</v>
      </c>
      <c r="L1273" t="s">
        <v>2301</v>
      </c>
      <c r="M1273" t="s">
        <v>2302</v>
      </c>
      <c r="N1273" t="s">
        <v>39</v>
      </c>
    </row>
    <row r="1274" spans="1:14" x14ac:dyDescent="0.25">
      <c r="A1274" s="1">
        <f t="shared" si="19"/>
        <v>1</v>
      </c>
      <c r="B1274">
        <v>10005516090</v>
      </c>
      <c r="C1274" t="s">
        <v>6</v>
      </c>
      <c r="D1274" t="s">
        <v>3370</v>
      </c>
      <c r="E1274" t="s">
        <v>3203</v>
      </c>
      <c r="F1274" t="s">
        <v>15269</v>
      </c>
      <c r="G1274" t="s">
        <v>3204</v>
      </c>
      <c r="H1274" t="s">
        <v>3205</v>
      </c>
      <c r="I1274" t="s">
        <v>3370</v>
      </c>
      <c r="J1274" t="s">
        <v>3371</v>
      </c>
      <c r="K1274" t="s">
        <v>3372</v>
      </c>
      <c r="L1274" t="s">
        <v>2616</v>
      </c>
      <c r="M1274" t="s">
        <v>2617</v>
      </c>
      <c r="N1274" t="s">
        <v>9</v>
      </c>
    </row>
    <row r="1275" spans="1:14" x14ac:dyDescent="0.25">
      <c r="A1275" s="1">
        <f t="shared" si="19"/>
        <v>0</v>
      </c>
      <c r="B1275">
        <v>10005516090</v>
      </c>
      <c r="C1275" t="s">
        <v>6</v>
      </c>
      <c r="D1275" t="s">
        <v>3370</v>
      </c>
      <c r="E1275" t="s">
        <v>3203</v>
      </c>
      <c r="F1275" t="s">
        <v>3346</v>
      </c>
      <c r="G1275" t="s">
        <v>3204</v>
      </c>
      <c r="H1275" t="s">
        <v>4275</v>
      </c>
      <c r="I1275" t="s">
        <v>6947</v>
      </c>
      <c r="J1275" t="s">
        <v>6948</v>
      </c>
      <c r="K1275" t="s">
        <v>3402</v>
      </c>
      <c r="L1275" t="s">
        <v>54</v>
      </c>
      <c r="M1275" t="s">
        <v>55</v>
      </c>
      <c r="N1275" t="s">
        <v>9</v>
      </c>
    </row>
    <row r="1276" spans="1:14" x14ac:dyDescent="0.25">
      <c r="A1276" s="1">
        <f t="shared" si="19"/>
        <v>0</v>
      </c>
      <c r="B1276">
        <v>10005516090</v>
      </c>
      <c r="C1276" t="s">
        <v>6</v>
      </c>
      <c r="D1276" t="s">
        <v>3370</v>
      </c>
      <c r="E1276" t="s">
        <v>3203</v>
      </c>
      <c r="F1276" t="s">
        <v>15269</v>
      </c>
      <c r="G1276" t="s">
        <v>3204</v>
      </c>
      <c r="H1276" t="s">
        <v>3205</v>
      </c>
      <c r="I1276" t="s">
        <v>6949</v>
      </c>
      <c r="K1276" t="s">
        <v>3372</v>
      </c>
      <c r="L1276" t="s">
        <v>2616</v>
      </c>
      <c r="M1276" t="s">
        <v>2617</v>
      </c>
      <c r="N1276" t="s">
        <v>9</v>
      </c>
    </row>
    <row r="1277" spans="1:14" x14ac:dyDescent="0.25">
      <c r="A1277" s="1">
        <f t="shared" si="19"/>
        <v>1</v>
      </c>
      <c r="B1277">
        <v>10005516108</v>
      </c>
      <c r="C1277" t="s">
        <v>6</v>
      </c>
      <c r="D1277" t="s">
        <v>3373</v>
      </c>
      <c r="E1277" t="s">
        <v>3203</v>
      </c>
      <c r="F1277" t="s">
        <v>15269</v>
      </c>
      <c r="G1277" t="s">
        <v>3204</v>
      </c>
      <c r="H1277" t="s">
        <v>3205</v>
      </c>
      <c r="I1277" t="s">
        <v>3374</v>
      </c>
      <c r="K1277" t="s">
        <v>3375</v>
      </c>
      <c r="L1277" t="s">
        <v>2564</v>
      </c>
      <c r="M1277" t="s">
        <v>2565</v>
      </c>
      <c r="N1277" t="s">
        <v>9</v>
      </c>
    </row>
    <row r="1278" spans="1:14" x14ac:dyDescent="0.25">
      <c r="A1278" s="1">
        <f t="shared" si="19"/>
        <v>0</v>
      </c>
      <c r="B1278">
        <v>10005516108</v>
      </c>
      <c r="C1278" t="s">
        <v>6</v>
      </c>
      <c r="D1278" t="s">
        <v>3373</v>
      </c>
      <c r="E1278" t="s">
        <v>3203</v>
      </c>
      <c r="F1278" t="s">
        <v>15269</v>
      </c>
      <c r="G1278" t="s">
        <v>3204</v>
      </c>
      <c r="H1278" t="s">
        <v>3205</v>
      </c>
      <c r="I1278" t="s">
        <v>3373</v>
      </c>
      <c r="J1278" t="s">
        <v>6198</v>
      </c>
      <c r="K1278" t="s">
        <v>3375</v>
      </c>
      <c r="L1278" t="s">
        <v>2564</v>
      </c>
      <c r="M1278" t="s">
        <v>2565</v>
      </c>
      <c r="N1278" t="s">
        <v>9</v>
      </c>
    </row>
    <row r="1279" spans="1:14" x14ac:dyDescent="0.25">
      <c r="A1279" s="1">
        <f t="shared" si="19"/>
        <v>1</v>
      </c>
      <c r="B1279">
        <v>10005516165</v>
      </c>
      <c r="C1279" t="s">
        <v>6</v>
      </c>
      <c r="D1279" t="s">
        <v>3376</v>
      </c>
      <c r="E1279" t="s">
        <v>3203</v>
      </c>
      <c r="F1279" t="s">
        <v>15269</v>
      </c>
      <c r="G1279" t="s">
        <v>3204</v>
      </c>
      <c r="H1279" t="s">
        <v>3221</v>
      </c>
      <c r="I1279" t="s">
        <v>3377</v>
      </c>
      <c r="K1279" t="s">
        <v>3302</v>
      </c>
      <c r="L1279" t="s">
        <v>45</v>
      </c>
      <c r="M1279" t="s">
        <v>46</v>
      </c>
      <c r="N1279" t="s">
        <v>24</v>
      </c>
    </row>
    <row r="1280" spans="1:14" x14ac:dyDescent="0.25">
      <c r="A1280" s="1">
        <f t="shared" si="19"/>
        <v>0</v>
      </c>
      <c r="B1280">
        <v>10005516165</v>
      </c>
      <c r="C1280" t="s">
        <v>6</v>
      </c>
      <c r="D1280" t="s">
        <v>3376</v>
      </c>
      <c r="E1280" t="s">
        <v>3203</v>
      </c>
      <c r="F1280" t="s">
        <v>15269</v>
      </c>
      <c r="G1280" t="s">
        <v>3204</v>
      </c>
      <c r="H1280" t="s">
        <v>3221</v>
      </c>
      <c r="I1280" t="s">
        <v>3376</v>
      </c>
      <c r="J1280" t="s">
        <v>4482</v>
      </c>
      <c r="K1280" t="s">
        <v>3302</v>
      </c>
      <c r="L1280" t="s">
        <v>45</v>
      </c>
      <c r="M1280" t="s">
        <v>46</v>
      </c>
      <c r="N1280" t="s">
        <v>24</v>
      </c>
    </row>
    <row r="1281" spans="1:14" x14ac:dyDescent="0.25">
      <c r="A1281" s="1">
        <f t="shared" si="19"/>
        <v>0</v>
      </c>
      <c r="B1281">
        <v>10005516165</v>
      </c>
      <c r="C1281" t="s">
        <v>6</v>
      </c>
      <c r="D1281" t="s">
        <v>3376</v>
      </c>
      <c r="E1281" t="s">
        <v>3203</v>
      </c>
      <c r="F1281" t="s">
        <v>15269</v>
      </c>
      <c r="G1281" t="s">
        <v>3204</v>
      </c>
      <c r="H1281" t="s">
        <v>3205</v>
      </c>
      <c r="I1281" t="s">
        <v>3376</v>
      </c>
      <c r="J1281" t="s">
        <v>6950</v>
      </c>
      <c r="K1281" t="s">
        <v>491</v>
      </c>
      <c r="L1281" t="s">
        <v>211</v>
      </c>
      <c r="M1281" t="s">
        <v>212</v>
      </c>
      <c r="N1281" t="s">
        <v>24</v>
      </c>
    </row>
    <row r="1282" spans="1:14" x14ac:dyDescent="0.25">
      <c r="A1282" s="1">
        <f t="shared" si="19"/>
        <v>1</v>
      </c>
      <c r="B1282">
        <v>10005516207</v>
      </c>
      <c r="C1282" t="s">
        <v>6</v>
      </c>
      <c r="D1282" t="s">
        <v>3378</v>
      </c>
      <c r="E1282" t="s">
        <v>3203</v>
      </c>
      <c r="F1282" t="s">
        <v>15269</v>
      </c>
      <c r="G1282" t="s">
        <v>3204</v>
      </c>
      <c r="H1282" t="s">
        <v>3205</v>
      </c>
      <c r="I1282" t="s">
        <v>2593</v>
      </c>
      <c r="K1282" t="s">
        <v>3379</v>
      </c>
      <c r="L1282" t="s">
        <v>2374</v>
      </c>
      <c r="M1282" t="s">
        <v>2375</v>
      </c>
      <c r="N1282" t="s">
        <v>39</v>
      </c>
    </row>
    <row r="1283" spans="1:14" x14ac:dyDescent="0.25">
      <c r="A1283" s="1">
        <f t="shared" si="19"/>
        <v>0</v>
      </c>
      <c r="B1283">
        <v>10005516207</v>
      </c>
      <c r="C1283" t="s">
        <v>6</v>
      </c>
      <c r="D1283" t="s">
        <v>3378</v>
      </c>
      <c r="E1283" t="s">
        <v>3203</v>
      </c>
      <c r="F1283" t="s">
        <v>15269</v>
      </c>
      <c r="G1283" t="s">
        <v>3204</v>
      </c>
      <c r="H1283" t="s">
        <v>3205</v>
      </c>
      <c r="I1283" t="s">
        <v>3378</v>
      </c>
      <c r="J1283" t="s">
        <v>4486</v>
      </c>
      <c r="K1283" t="s">
        <v>3379</v>
      </c>
      <c r="L1283" t="s">
        <v>2374</v>
      </c>
      <c r="M1283" t="s">
        <v>2375</v>
      </c>
      <c r="N1283" t="s">
        <v>39</v>
      </c>
    </row>
    <row r="1284" spans="1:14" x14ac:dyDescent="0.25">
      <c r="A1284" s="1">
        <f t="shared" si="19"/>
        <v>1</v>
      </c>
      <c r="B1284">
        <v>10005516439</v>
      </c>
      <c r="C1284" t="s">
        <v>6</v>
      </c>
      <c r="D1284" t="s">
        <v>4487</v>
      </c>
      <c r="E1284" t="s">
        <v>3203</v>
      </c>
      <c r="F1284" t="s">
        <v>15269</v>
      </c>
      <c r="G1284" t="s">
        <v>3204</v>
      </c>
      <c r="H1284" t="s">
        <v>3221</v>
      </c>
      <c r="I1284" t="s">
        <v>4487</v>
      </c>
      <c r="J1284" t="s">
        <v>4488</v>
      </c>
      <c r="K1284" t="s">
        <v>1903</v>
      </c>
      <c r="L1284" t="s">
        <v>19</v>
      </c>
      <c r="M1284" t="s">
        <v>20</v>
      </c>
      <c r="N1284" t="s">
        <v>21</v>
      </c>
    </row>
    <row r="1285" spans="1:14" x14ac:dyDescent="0.25">
      <c r="A1285" s="1">
        <f t="shared" si="19"/>
        <v>0</v>
      </c>
      <c r="B1285">
        <v>10005516439</v>
      </c>
      <c r="C1285" t="s">
        <v>6</v>
      </c>
      <c r="D1285" t="s">
        <v>4487</v>
      </c>
      <c r="E1285" t="s">
        <v>3203</v>
      </c>
      <c r="F1285" t="s">
        <v>15269</v>
      </c>
      <c r="G1285" t="s">
        <v>3204</v>
      </c>
      <c r="H1285" t="s">
        <v>3205</v>
      </c>
      <c r="I1285" t="s">
        <v>4489</v>
      </c>
      <c r="K1285" t="s">
        <v>1903</v>
      </c>
      <c r="L1285" t="s">
        <v>19</v>
      </c>
      <c r="M1285" t="s">
        <v>20</v>
      </c>
      <c r="N1285" t="s">
        <v>21</v>
      </c>
    </row>
    <row r="1286" spans="1:14" x14ac:dyDescent="0.25">
      <c r="A1286" s="1">
        <f t="shared" si="19"/>
        <v>1</v>
      </c>
      <c r="B1286">
        <v>10005516579</v>
      </c>
      <c r="C1286" t="s">
        <v>6</v>
      </c>
      <c r="D1286" t="s">
        <v>3380</v>
      </c>
      <c r="E1286" t="s">
        <v>3203</v>
      </c>
      <c r="F1286" t="s">
        <v>15269</v>
      </c>
      <c r="G1286" t="s">
        <v>3204</v>
      </c>
      <c r="H1286" t="s">
        <v>3205</v>
      </c>
      <c r="I1286" t="s">
        <v>3381</v>
      </c>
      <c r="K1286" t="s">
        <v>3269</v>
      </c>
      <c r="L1286" t="s">
        <v>175</v>
      </c>
      <c r="M1286" t="s">
        <v>176</v>
      </c>
      <c r="N1286" t="s">
        <v>24</v>
      </c>
    </row>
    <row r="1287" spans="1:14" x14ac:dyDescent="0.25">
      <c r="A1287" s="1">
        <f t="shared" si="19"/>
        <v>0</v>
      </c>
      <c r="B1287">
        <v>10005516579</v>
      </c>
      <c r="C1287" t="s">
        <v>6</v>
      </c>
      <c r="D1287" t="s">
        <v>3380</v>
      </c>
      <c r="E1287" t="s">
        <v>3203</v>
      </c>
      <c r="F1287" t="s">
        <v>15269</v>
      </c>
      <c r="G1287" t="s">
        <v>3204</v>
      </c>
      <c r="H1287" t="s">
        <v>3205</v>
      </c>
      <c r="I1287" t="s">
        <v>3380</v>
      </c>
      <c r="J1287" t="s">
        <v>6951</v>
      </c>
      <c r="K1287" t="s">
        <v>3269</v>
      </c>
      <c r="L1287" t="s">
        <v>175</v>
      </c>
      <c r="M1287" t="s">
        <v>176</v>
      </c>
      <c r="N1287" t="s">
        <v>24</v>
      </c>
    </row>
    <row r="1288" spans="1:14" x14ac:dyDescent="0.25">
      <c r="A1288" s="1">
        <f t="shared" si="19"/>
        <v>1</v>
      </c>
      <c r="B1288">
        <v>10005516645</v>
      </c>
      <c r="C1288" t="s">
        <v>6</v>
      </c>
      <c r="D1288" t="s">
        <v>6952</v>
      </c>
      <c r="E1288" t="s">
        <v>3203</v>
      </c>
      <c r="F1288" t="s">
        <v>15269</v>
      </c>
      <c r="G1288" t="s">
        <v>3204</v>
      </c>
      <c r="H1288" t="s">
        <v>3205</v>
      </c>
      <c r="I1288" t="s">
        <v>6953</v>
      </c>
      <c r="K1288" t="s">
        <v>4551</v>
      </c>
      <c r="L1288" t="s">
        <v>2652</v>
      </c>
      <c r="M1288" t="s">
        <v>2653</v>
      </c>
      <c r="N1288" t="s">
        <v>80</v>
      </c>
    </row>
    <row r="1289" spans="1:14" x14ac:dyDescent="0.25">
      <c r="A1289" s="1">
        <f t="shared" si="19"/>
        <v>1</v>
      </c>
      <c r="B1289">
        <v>10005516694</v>
      </c>
      <c r="C1289" t="s">
        <v>6</v>
      </c>
      <c r="D1289" t="s">
        <v>3382</v>
      </c>
      <c r="E1289" t="s">
        <v>3203</v>
      </c>
      <c r="F1289" t="s">
        <v>3346</v>
      </c>
      <c r="G1289" t="s">
        <v>3204</v>
      </c>
      <c r="H1289" t="s">
        <v>3383</v>
      </c>
      <c r="I1289" t="s">
        <v>3384</v>
      </c>
      <c r="J1289" t="s">
        <v>3385</v>
      </c>
      <c r="K1289" t="s">
        <v>3386</v>
      </c>
      <c r="L1289" t="s">
        <v>2322</v>
      </c>
      <c r="M1289" t="s">
        <v>2323</v>
      </c>
      <c r="N1289" t="s">
        <v>9</v>
      </c>
    </row>
    <row r="1290" spans="1:14" x14ac:dyDescent="0.25">
      <c r="A1290" s="1">
        <f t="shared" ref="A1290:A1353" si="20">IF(B1290=B1289,0,1)</f>
        <v>0</v>
      </c>
      <c r="B1290">
        <v>10005516694</v>
      </c>
      <c r="C1290" t="s">
        <v>6</v>
      </c>
      <c r="D1290" t="s">
        <v>3382</v>
      </c>
      <c r="E1290" t="s">
        <v>3203</v>
      </c>
      <c r="F1290" t="s">
        <v>15269</v>
      </c>
      <c r="G1290" t="s">
        <v>3204</v>
      </c>
      <c r="H1290" t="s">
        <v>3205</v>
      </c>
      <c r="I1290" t="s">
        <v>3382</v>
      </c>
      <c r="J1290" t="s">
        <v>3387</v>
      </c>
      <c r="K1290" t="s">
        <v>3388</v>
      </c>
      <c r="L1290" t="s">
        <v>2450</v>
      </c>
      <c r="M1290" t="s">
        <v>2451</v>
      </c>
      <c r="N1290" t="s">
        <v>9</v>
      </c>
    </row>
    <row r="1291" spans="1:14" x14ac:dyDescent="0.25">
      <c r="A1291" s="1">
        <f t="shared" si="20"/>
        <v>0</v>
      </c>
      <c r="B1291">
        <v>10005516694</v>
      </c>
      <c r="C1291" t="s">
        <v>6</v>
      </c>
      <c r="D1291" t="s">
        <v>3382</v>
      </c>
      <c r="E1291" t="s">
        <v>3203</v>
      </c>
      <c r="F1291" t="s">
        <v>15269</v>
      </c>
      <c r="G1291" t="s">
        <v>3204</v>
      </c>
      <c r="H1291" t="s">
        <v>3205</v>
      </c>
      <c r="I1291" t="s">
        <v>4494</v>
      </c>
      <c r="K1291" t="s">
        <v>3386</v>
      </c>
      <c r="L1291" t="s">
        <v>2322</v>
      </c>
      <c r="M1291" t="s">
        <v>2323</v>
      </c>
      <c r="N1291" t="s">
        <v>9</v>
      </c>
    </row>
    <row r="1292" spans="1:14" x14ac:dyDescent="0.25">
      <c r="A1292" s="1">
        <f t="shared" si="20"/>
        <v>0</v>
      </c>
      <c r="B1292">
        <v>10005516694</v>
      </c>
      <c r="C1292" t="s">
        <v>6</v>
      </c>
      <c r="D1292" t="s">
        <v>3382</v>
      </c>
      <c r="E1292" t="s">
        <v>3203</v>
      </c>
      <c r="F1292" t="s">
        <v>15269</v>
      </c>
      <c r="G1292" t="s">
        <v>3204</v>
      </c>
      <c r="H1292" t="s">
        <v>3205</v>
      </c>
      <c r="I1292" t="s">
        <v>4494</v>
      </c>
      <c r="K1292" t="s">
        <v>3388</v>
      </c>
      <c r="L1292" t="s">
        <v>2450</v>
      </c>
      <c r="M1292" t="s">
        <v>2451</v>
      </c>
      <c r="N1292" t="s">
        <v>9</v>
      </c>
    </row>
    <row r="1293" spans="1:14" x14ac:dyDescent="0.25">
      <c r="A1293" s="1">
        <f t="shared" si="20"/>
        <v>0</v>
      </c>
      <c r="B1293">
        <v>10005516694</v>
      </c>
      <c r="C1293" t="s">
        <v>6</v>
      </c>
      <c r="D1293" t="s">
        <v>3382</v>
      </c>
      <c r="E1293" t="s">
        <v>3203</v>
      </c>
      <c r="F1293" t="s">
        <v>15269</v>
      </c>
      <c r="G1293" t="s">
        <v>3204</v>
      </c>
      <c r="H1293" t="s">
        <v>3205</v>
      </c>
      <c r="I1293" t="s">
        <v>3382</v>
      </c>
      <c r="J1293" t="s">
        <v>4492</v>
      </c>
      <c r="K1293" t="s">
        <v>3386</v>
      </c>
      <c r="L1293" t="s">
        <v>2322</v>
      </c>
      <c r="M1293" t="s">
        <v>2323</v>
      </c>
      <c r="N1293" t="s">
        <v>9</v>
      </c>
    </row>
    <row r="1294" spans="1:14" x14ac:dyDescent="0.25">
      <c r="A1294" s="1">
        <f t="shared" si="20"/>
        <v>1</v>
      </c>
      <c r="B1294">
        <v>10005517130</v>
      </c>
      <c r="C1294" t="s">
        <v>6</v>
      </c>
      <c r="D1294" t="s">
        <v>3389</v>
      </c>
      <c r="E1294" t="s">
        <v>3203</v>
      </c>
      <c r="F1294" t="s">
        <v>15269</v>
      </c>
      <c r="G1294" t="s">
        <v>3204</v>
      </c>
      <c r="H1294" t="s">
        <v>3205</v>
      </c>
      <c r="I1294" t="s">
        <v>3389</v>
      </c>
      <c r="J1294" t="s">
        <v>3390</v>
      </c>
      <c r="K1294" t="s">
        <v>3391</v>
      </c>
      <c r="L1294" t="s">
        <v>2293</v>
      </c>
      <c r="M1294" t="s">
        <v>2294</v>
      </c>
      <c r="N1294" t="s">
        <v>2292</v>
      </c>
    </row>
    <row r="1295" spans="1:14" x14ac:dyDescent="0.25">
      <c r="A1295" s="1">
        <f t="shared" si="20"/>
        <v>0</v>
      </c>
      <c r="B1295">
        <v>10005517130</v>
      </c>
      <c r="C1295" t="s">
        <v>6</v>
      </c>
      <c r="D1295" t="s">
        <v>3389</v>
      </c>
      <c r="E1295" t="s">
        <v>3203</v>
      </c>
      <c r="F1295" t="s">
        <v>15269</v>
      </c>
      <c r="G1295" t="s">
        <v>3204</v>
      </c>
      <c r="H1295" t="s">
        <v>3205</v>
      </c>
      <c r="I1295" t="s">
        <v>2503</v>
      </c>
      <c r="K1295" t="s">
        <v>3391</v>
      </c>
      <c r="L1295" t="s">
        <v>2293</v>
      </c>
      <c r="M1295" t="s">
        <v>2294</v>
      </c>
      <c r="N1295" t="s">
        <v>2292</v>
      </c>
    </row>
    <row r="1296" spans="1:14" x14ac:dyDescent="0.25">
      <c r="A1296" s="1">
        <f t="shared" si="20"/>
        <v>1</v>
      </c>
      <c r="B1296">
        <v>10005517155</v>
      </c>
      <c r="C1296" t="s">
        <v>25</v>
      </c>
      <c r="D1296" t="s">
        <v>3392</v>
      </c>
      <c r="E1296" t="s">
        <v>3203</v>
      </c>
      <c r="F1296" t="s">
        <v>15269</v>
      </c>
      <c r="G1296" t="s">
        <v>3204</v>
      </c>
      <c r="H1296" t="s">
        <v>3221</v>
      </c>
      <c r="I1296" t="s">
        <v>3393</v>
      </c>
      <c r="K1296" t="s">
        <v>1352</v>
      </c>
      <c r="L1296" t="s">
        <v>179</v>
      </c>
      <c r="M1296" t="s">
        <v>180</v>
      </c>
      <c r="N1296" t="s">
        <v>24</v>
      </c>
    </row>
    <row r="1297" spans="1:14" x14ac:dyDescent="0.25">
      <c r="A1297" s="1">
        <f t="shared" si="20"/>
        <v>0</v>
      </c>
      <c r="B1297">
        <v>10005517155</v>
      </c>
      <c r="C1297" t="s">
        <v>25</v>
      </c>
      <c r="D1297" t="s">
        <v>3392</v>
      </c>
      <c r="E1297" t="s">
        <v>3203</v>
      </c>
      <c r="F1297" t="s">
        <v>15269</v>
      </c>
      <c r="G1297" t="s">
        <v>3204</v>
      </c>
      <c r="H1297" t="s">
        <v>3221</v>
      </c>
      <c r="I1297" t="s">
        <v>4495</v>
      </c>
      <c r="J1297" t="s">
        <v>4496</v>
      </c>
      <c r="K1297" t="s">
        <v>1352</v>
      </c>
      <c r="L1297" t="s">
        <v>4497</v>
      </c>
      <c r="M1297" t="s">
        <v>4498</v>
      </c>
      <c r="N1297" t="s">
        <v>24</v>
      </c>
    </row>
    <row r="1298" spans="1:14" x14ac:dyDescent="0.25">
      <c r="A1298" s="1">
        <f t="shared" si="20"/>
        <v>1</v>
      </c>
      <c r="B1298">
        <v>10005517684</v>
      </c>
      <c r="C1298" t="s">
        <v>6</v>
      </c>
      <c r="D1298" t="s">
        <v>3394</v>
      </c>
      <c r="E1298" t="s">
        <v>3203</v>
      </c>
      <c r="F1298" t="s">
        <v>15269</v>
      </c>
      <c r="G1298" t="s">
        <v>3204</v>
      </c>
      <c r="H1298" t="s">
        <v>3240</v>
      </c>
      <c r="I1298" t="s">
        <v>3395</v>
      </c>
      <c r="J1298" t="s">
        <v>3396</v>
      </c>
      <c r="K1298" t="s">
        <v>3397</v>
      </c>
      <c r="L1298" t="s">
        <v>2388</v>
      </c>
      <c r="M1298" t="s">
        <v>2389</v>
      </c>
      <c r="N1298" t="s">
        <v>9</v>
      </c>
    </row>
    <row r="1299" spans="1:14" x14ac:dyDescent="0.25">
      <c r="A1299" s="1">
        <f t="shared" si="20"/>
        <v>0</v>
      </c>
      <c r="B1299">
        <v>10005517684</v>
      </c>
      <c r="C1299" t="s">
        <v>6</v>
      </c>
      <c r="D1299" t="s">
        <v>3394</v>
      </c>
      <c r="E1299" t="s">
        <v>3203</v>
      </c>
      <c r="F1299" t="s">
        <v>15269</v>
      </c>
      <c r="G1299" t="s">
        <v>3204</v>
      </c>
      <c r="H1299" t="s">
        <v>3240</v>
      </c>
      <c r="I1299" t="s">
        <v>6954</v>
      </c>
      <c r="K1299" t="s">
        <v>3397</v>
      </c>
      <c r="L1299" t="s">
        <v>2388</v>
      </c>
      <c r="M1299" t="s">
        <v>2389</v>
      </c>
      <c r="N1299" t="s">
        <v>9</v>
      </c>
    </row>
    <row r="1300" spans="1:14" x14ac:dyDescent="0.25">
      <c r="A1300" s="1">
        <f t="shared" si="20"/>
        <v>1</v>
      </c>
      <c r="B1300">
        <v>10005517775</v>
      </c>
      <c r="C1300" t="s">
        <v>25</v>
      </c>
      <c r="D1300" t="s">
        <v>4503</v>
      </c>
      <c r="E1300" t="s">
        <v>3203</v>
      </c>
      <c r="F1300" t="s">
        <v>15269</v>
      </c>
      <c r="G1300" t="s">
        <v>3204</v>
      </c>
      <c r="H1300" t="s">
        <v>3221</v>
      </c>
      <c r="I1300" t="s">
        <v>4504</v>
      </c>
      <c r="J1300" t="s">
        <v>4505</v>
      </c>
      <c r="K1300" t="s">
        <v>238</v>
      </c>
      <c r="L1300" t="s">
        <v>155</v>
      </c>
      <c r="M1300" t="s">
        <v>156</v>
      </c>
      <c r="N1300" t="s">
        <v>24</v>
      </c>
    </row>
    <row r="1301" spans="1:14" x14ac:dyDescent="0.25">
      <c r="A1301" s="1">
        <f t="shared" si="20"/>
        <v>1</v>
      </c>
      <c r="B1301">
        <v>10005518047</v>
      </c>
      <c r="C1301" t="s">
        <v>6</v>
      </c>
      <c r="D1301" t="s">
        <v>3398</v>
      </c>
      <c r="E1301" t="s">
        <v>3203</v>
      </c>
      <c r="F1301" t="s">
        <v>15269</v>
      </c>
      <c r="G1301" t="s">
        <v>3204</v>
      </c>
      <c r="H1301" t="s">
        <v>3205</v>
      </c>
      <c r="I1301" t="s">
        <v>3399</v>
      </c>
      <c r="K1301" t="s">
        <v>2394</v>
      </c>
      <c r="L1301" t="s">
        <v>2378</v>
      </c>
      <c r="M1301" t="s">
        <v>2379</v>
      </c>
      <c r="N1301" t="s">
        <v>80</v>
      </c>
    </row>
    <row r="1302" spans="1:14" x14ac:dyDescent="0.25">
      <c r="A1302" s="1">
        <f t="shared" si="20"/>
        <v>0</v>
      </c>
      <c r="B1302">
        <v>10005518047</v>
      </c>
      <c r="C1302" t="s">
        <v>6</v>
      </c>
      <c r="D1302" t="s">
        <v>3398</v>
      </c>
      <c r="E1302" t="s">
        <v>3203</v>
      </c>
      <c r="F1302" t="s">
        <v>15269</v>
      </c>
      <c r="G1302" t="s">
        <v>3204</v>
      </c>
      <c r="H1302" t="s">
        <v>3240</v>
      </c>
      <c r="I1302" t="s">
        <v>6955</v>
      </c>
      <c r="J1302" t="s">
        <v>4790</v>
      </c>
      <c r="K1302" t="s">
        <v>2394</v>
      </c>
      <c r="L1302" t="s">
        <v>2378</v>
      </c>
      <c r="M1302" t="s">
        <v>2379</v>
      </c>
      <c r="N1302" t="s">
        <v>80</v>
      </c>
    </row>
    <row r="1303" spans="1:14" x14ac:dyDescent="0.25">
      <c r="A1303" s="1">
        <f t="shared" si="20"/>
        <v>1</v>
      </c>
      <c r="B1303">
        <v>10005518765</v>
      </c>
      <c r="C1303" t="s">
        <v>6</v>
      </c>
      <c r="D1303" t="s">
        <v>4510</v>
      </c>
      <c r="E1303" t="s">
        <v>3203</v>
      </c>
      <c r="F1303" t="s">
        <v>15269</v>
      </c>
      <c r="G1303" t="s">
        <v>3204</v>
      </c>
      <c r="H1303" t="s">
        <v>3221</v>
      </c>
      <c r="I1303" t="s">
        <v>4511</v>
      </c>
      <c r="K1303" t="s">
        <v>4512</v>
      </c>
      <c r="L1303" t="s">
        <v>2370</v>
      </c>
      <c r="M1303" t="s">
        <v>2371</v>
      </c>
      <c r="N1303" t="s">
        <v>9</v>
      </c>
    </row>
    <row r="1304" spans="1:14" x14ac:dyDescent="0.25">
      <c r="A1304" s="1">
        <f t="shared" si="20"/>
        <v>0</v>
      </c>
      <c r="B1304">
        <v>10005518765</v>
      </c>
      <c r="C1304" t="s">
        <v>6</v>
      </c>
      <c r="D1304" t="s">
        <v>4510</v>
      </c>
      <c r="E1304" t="s">
        <v>3203</v>
      </c>
      <c r="F1304" t="s">
        <v>15269</v>
      </c>
      <c r="G1304" t="s">
        <v>3204</v>
      </c>
      <c r="H1304" t="s">
        <v>3205</v>
      </c>
      <c r="I1304" t="s">
        <v>4510</v>
      </c>
      <c r="J1304" t="s">
        <v>6956</v>
      </c>
      <c r="K1304" t="s">
        <v>4512</v>
      </c>
      <c r="L1304" t="s">
        <v>2370</v>
      </c>
      <c r="M1304" t="s">
        <v>2371</v>
      </c>
      <c r="N1304" t="s">
        <v>9</v>
      </c>
    </row>
    <row r="1305" spans="1:14" x14ac:dyDescent="0.25">
      <c r="A1305" s="1">
        <f t="shared" si="20"/>
        <v>1</v>
      </c>
      <c r="B1305">
        <v>10005518781</v>
      </c>
      <c r="C1305" t="s">
        <v>25</v>
      </c>
      <c r="D1305" t="s">
        <v>3400</v>
      </c>
      <c r="E1305" t="s">
        <v>3203</v>
      </c>
      <c r="F1305" t="s">
        <v>15269</v>
      </c>
      <c r="G1305" t="s">
        <v>3204</v>
      </c>
      <c r="H1305" t="s">
        <v>3205</v>
      </c>
      <c r="I1305" t="s">
        <v>3400</v>
      </c>
      <c r="J1305" t="s">
        <v>3401</v>
      </c>
      <c r="K1305" t="s">
        <v>3402</v>
      </c>
      <c r="L1305" t="s">
        <v>54</v>
      </c>
      <c r="M1305" t="s">
        <v>55</v>
      </c>
      <c r="N1305" t="s">
        <v>9</v>
      </c>
    </row>
    <row r="1306" spans="1:14" x14ac:dyDescent="0.25">
      <c r="A1306" s="1">
        <f t="shared" si="20"/>
        <v>0</v>
      </c>
      <c r="B1306">
        <v>10005518781</v>
      </c>
      <c r="C1306" t="s">
        <v>25</v>
      </c>
      <c r="D1306" t="s">
        <v>3400</v>
      </c>
      <c r="E1306" t="s">
        <v>3203</v>
      </c>
      <c r="F1306" t="s">
        <v>15269</v>
      </c>
      <c r="G1306" t="s">
        <v>3204</v>
      </c>
      <c r="H1306" t="s">
        <v>3221</v>
      </c>
      <c r="I1306" t="s">
        <v>4513</v>
      </c>
      <c r="K1306" t="s">
        <v>3421</v>
      </c>
      <c r="L1306" t="s">
        <v>54</v>
      </c>
      <c r="M1306" t="s">
        <v>55</v>
      </c>
      <c r="N1306" t="s">
        <v>9</v>
      </c>
    </row>
    <row r="1307" spans="1:14" x14ac:dyDescent="0.25">
      <c r="A1307" s="1">
        <f t="shared" si="20"/>
        <v>1</v>
      </c>
      <c r="B1307">
        <v>10005518799</v>
      </c>
      <c r="C1307" t="s">
        <v>6</v>
      </c>
      <c r="D1307" t="s">
        <v>3403</v>
      </c>
      <c r="E1307" t="s">
        <v>3203</v>
      </c>
      <c r="F1307" t="s">
        <v>15269</v>
      </c>
      <c r="G1307" t="s">
        <v>3204</v>
      </c>
      <c r="H1307" t="s">
        <v>3221</v>
      </c>
      <c r="I1307" t="s">
        <v>3403</v>
      </c>
      <c r="J1307" t="s">
        <v>3404</v>
      </c>
      <c r="K1307" t="s">
        <v>3405</v>
      </c>
      <c r="L1307" t="s">
        <v>123</v>
      </c>
      <c r="M1307" t="s">
        <v>124</v>
      </c>
      <c r="N1307" t="s">
        <v>34</v>
      </c>
    </row>
    <row r="1308" spans="1:14" x14ac:dyDescent="0.25">
      <c r="A1308" s="1">
        <f t="shared" si="20"/>
        <v>0</v>
      </c>
      <c r="B1308">
        <v>10005518799</v>
      </c>
      <c r="C1308" t="s">
        <v>6</v>
      </c>
      <c r="D1308" t="s">
        <v>3403</v>
      </c>
      <c r="E1308" t="s">
        <v>3203</v>
      </c>
      <c r="F1308" t="s">
        <v>15269</v>
      </c>
      <c r="G1308" t="s">
        <v>3204</v>
      </c>
      <c r="H1308" t="s">
        <v>3205</v>
      </c>
      <c r="I1308" t="s">
        <v>3406</v>
      </c>
      <c r="K1308" t="s">
        <v>3405</v>
      </c>
      <c r="L1308" t="s">
        <v>123</v>
      </c>
      <c r="M1308" t="s">
        <v>124</v>
      </c>
      <c r="N1308" t="s">
        <v>34</v>
      </c>
    </row>
    <row r="1309" spans="1:14" x14ac:dyDescent="0.25">
      <c r="A1309" s="1">
        <f t="shared" si="20"/>
        <v>0</v>
      </c>
      <c r="B1309">
        <v>10005518799</v>
      </c>
      <c r="C1309" t="s">
        <v>6</v>
      </c>
      <c r="D1309" t="s">
        <v>3403</v>
      </c>
      <c r="E1309" t="s">
        <v>3203</v>
      </c>
      <c r="F1309" t="s">
        <v>15269</v>
      </c>
      <c r="G1309" t="s">
        <v>3204</v>
      </c>
      <c r="H1309" t="s">
        <v>3221</v>
      </c>
      <c r="I1309" t="s">
        <v>3406</v>
      </c>
      <c r="K1309" t="s">
        <v>826</v>
      </c>
      <c r="L1309" t="s">
        <v>94</v>
      </c>
      <c r="M1309" t="s">
        <v>95</v>
      </c>
      <c r="N1309" t="s">
        <v>34</v>
      </c>
    </row>
    <row r="1310" spans="1:14" x14ac:dyDescent="0.25">
      <c r="A1310" s="1">
        <f t="shared" si="20"/>
        <v>1</v>
      </c>
      <c r="B1310">
        <v>10005518989</v>
      </c>
      <c r="C1310" t="s">
        <v>6</v>
      </c>
      <c r="D1310" t="s">
        <v>3407</v>
      </c>
      <c r="E1310" t="s">
        <v>3203</v>
      </c>
      <c r="F1310" t="s">
        <v>15269</v>
      </c>
      <c r="G1310" t="s">
        <v>3204</v>
      </c>
      <c r="H1310" t="s">
        <v>3205</v>
      </c>
      <c r="I1310" t="s">
        <v>3408</v>
      </c>
      <c r="K1310" t="s">
        <v>3409</v>
      </c>
      <c r="L1310" t="s">
        <v>10</v>
      </c>
      <c r="M1310" t="s">
        <v>11</v>
      </c>
      <c r="N1310" t="s">
        <v>12</v>
      </c>
    </row>
    <row r="1311" spans="1:14" x14ac:dyDescent="0.25">
      <c r="A1311" s="1">
        <f t="shared" si="20"/>
        <v>0</v>
      </c>
      <c r="B1311">
        <v>10005518989</v>
      </c>
      <c r="C1311" t="s">
        <v>6</v>
      </c>
      <c r="D1311" t="s">
        <v>3407</v>
      </c>
      <c r="E1311" t="s">
        <v>3203</v>
      </c>
      <c r="F1311" t="s">
        <v>15269</v>
      </c>
      <c r="G1311" t="s">
        <v>3204</v>
      </c>
      <c r="H1311" t="s">
        <v>3205</v>
      </c>
      <c r="I1311" t="s">
        <v>4517</v>
      </c>
      <c r="J1311" t="s">
        <v>4518</v>
      </c>
      <c r="K1311" t="s">
        <v>3409</v>
      </c>
      <c r="L1311" t="s">
        <v>10</v>
      </c>
      <c r="M1311" t="s">
        <v>11</v>
      </c>
      <c r="N1311" t="s">
        <v>12</v>
      </c>
    </row>
    <row r="1312" spans="1:14" x14ac:dyDescent="0.25">
      <c r="A1312" s="1">
        <f t="shared" si="20"/>
        <v>1</v>
      </c>
      <c r="B1312">
        <v>10005519078</v>
      </c>
      <c r="C1312" t="s">
        <v>6</v>
      </c>
      <c r="D1312" t="s">
        <v>3410</v>
      </c>
      <c r="E1312" t="s">
        <v>3203</v>
      </c>
      <c r="F1312" t="s">
        <v>15269</v>
      </c>
      <c r="G1312" t="s">
        <v>3204</v>
      </c>
      <c r="H1312" t="s">
        <v>3205</v>
      </c>
      <c r="I1312" t="s">
        <v>3410</v>
      </c>
      <c r="J1312" t="s">
        <v>3411</v>
      </c>
      <c r="K1312" t="s">
        <v>1903</v>
      </c>
      <c r="L1312" t="s">
        <v>19</v>
      </c>
      <c r="M1312" t="s">
        <v>20</v>
      </c>
      <c r="N1312" t="s">
        <v>21</v>
      </c>
    </row>
    <row r="1313" spans="1:14" x14ac:dyDescent="0.25">
      <c r="A1313" s="1">
        <f t="shared" si="20"/>
        <v>0</v>
      </c>
      <c r="B1313">
        <v>10005519078</v>
      </c>
      <c r="C1313" t="s">
        <v>6</v>
      </c>
      <c r="D1313" t="s">
        <v>3410</v>
      </c>
      <c r="E1313" t="s">
        <v>3203</v>
      </c>
      <c r="F1313" t="s">
        <v>15269</v>
      </c>
      <c r="G1313" t="s">
        <v>3204</v>
      </c>
      <c r="H1313" t="s">
        <v>3205</v>
      </c>
      <c r="I1313" t="s">
        <v>4519</v>
      </c>
      <c r="K1313" t="s">
        <v>1903</v>
      </c>
      <c r="L1313" t="s">
        <v>19</v>
      </c>
      <c r="M1313" t="s">
        <v>20</v>
      </c>
      <c r="N1313" t="s">
        <v>21</v>
      </c>
    </row>
    <row r="1314" spans="1:14" x14ac:dyDescent="0.25">
      <c r="A1314" s="1">
        <f t="shared" si="20"/>
        <v>1</v>
      </c>
      <c r="B1314">
        <v>10005520332</v>
      </c>
      <c r="C1314" t="s">
        <v>6</v>
      </c>
      <c r="D1314" t="s">
        <v>3412</v>
      </c>
      <c r="E1314" t="s">
        <v>3203</v>
      </c>
      <c r="F1314" t="s">
        <v>15269</v>
      </c>
      <c r="G1314" t="s">
        <v>3204</v>
      </c>
      <c r="H1314" t="s">
        <v>3205</v>
      </c>
      <c r="I1314" t="s">
        <v>3413</v>
      </c>
      <c r="K1314" t="s">
        <v>1903</v>
      </c>
      <c r="L1314" t="s">
        <v>1883</v>
      </c>
      <c r="M1314" t="s">
        <v>1884</v>
      </c>
      <c r="N1314" t="s">
        <v>21</v>
      </c>
    </row>
    <row r="1315" spans="1:14" x14ac:dyDescent="0.25">
      <c r="A1315" s="1">
        <f t="shared" si="20"/>
        <v>0</v>
      </c>
      <c r="B1315">
        <v>10005520332</v>
      </c>
      <c r="C1315" t="s">
        <v>6</v>
      </c>
      <c r="D1315" t="s">
        <v>3412</v>
      </c>
      <c r="E1315" t="s">
        <v>3203</v>
      </c>
      <c r="F1315" t="s">
        <v>15269</v>
      </c>
      <c r="G1315" t="s">
        <v>3204</v>
      </c>
      <c r="H1315" t="s">
        <v>3205</v>
      </c>
      <c r="I1315" t="s">
        <v>3412</v>
      </c>
      <c r="J1315" t="s">
        <v>5726</v>
      </c>
      <c r="K1315" t="s">
        <v>1903</v>
      </c>
      <c r="L1315" t="s">
        <v>1883</v>
      </c>
      <c r="M1315" t="s">
        <v>1884</v>
      </c>
      <c r="N1315" t="s">
        <v>21</v>
      </c>
    </row>
    <row r="1316" spans="1:14" x14ac:dyDescent="0.25">
      <c r="A1316" s="1">
        <f t="shared" si="20"/>
        <v>1</v>
      </c>
      <c r="B1316">
        <v>10005520340</v>
      </c>
      <c r="C1316" t="s">
        <v>6</v>
      </c>
      <c r="D1316" t="s">
        <v>4520</v>
      </c>
      <c r="E1316" t="s">
        <v>3203</v>
      </c>
      <c r="F1316" t="s">
        <v>15269</v>
      </c>
      <c r="G1316" t="s">
        <v>3204</v>
      </c>
      <c r="H1316" t="s">
        <v>3221</v>
      </c>
      <c r="I1316" t="s">
        <v>4521</v>
      </c>
      <c r="K1316" t="s">
        <v>4522</v>
      </c>
      <c r="L1316" t="s">
        <v>2007</v>
      </c>
      <c r="M1316" t="s">
        <v>2008</v>
      </c>
      <c r="N1316" t="s">
        <v>21</v>
      </c>
    </row>
    <row r="1317" spans="1:14" x14ac:dyDescent="0.25">
      <c r="A1317" s="1">
        <f t="shared" si="20"/>
        <v>0</v>
      </c>
      <c r="B1317">
        <v>10005520340</v>
      </c>
      <c r="C1317" t="s">
        <v>6</v>
      </c>
      <c r="D1317" t="s">
        <v>4520</v>
      </c>
      <c r="E1317" t="s">
        <v>3203</v>
      </c>
      <c r="F1317" t="s">
        <v>15269</v>
      </c>
      <c r="G1317" t="s">
        <v>3204</v>
      </c>
      <c r="H1317" t="s">
        <v>3221</v>
      </c>
      <c r="I1317" t="s">
        <v>4521</v>
      </c>
      <c r="K1317" t="s">
        <v>4109</v>
      </c>
      <c r="L1317" t="s">
        <v>351</v>
      </c>
      <c r="M1317" t="s">
        <v>352</v>
      </c>
      <c r="N1317" t="s">
        <v>12</v>
      </c>
    </row>
    <row r="1318" spans="1:14" x14ac:dyDescent="0.25">
      <c r="A1318" s="1">
        <f t="shared" si="20"/>
        <v>1</v>
      </c>
      <c r="B1318">
        <v>10005521751</v>
      </c>
      <c r="C1318" t="s">
        <v>25</v>
      </c>
      <c r="D1318" t="s">
        <v>4525</v>
      </c>
      <c r="E1318" t="s">
        <v>3203</v>
      </c>
      <c r="F1318" t="s">
        <v>15269</v>
      </c>
      <c r="G1318" t="s">
        <v>3204</v>
      </c>
      <c r="H1318" t="s">
        <v>3221</v>
      </c>
      <c r="I1318" t="s">
        <v>4525</v>
      </c>
      <c r="J1318" t="s">
        <v>4526</v>
      </c>
      <c r="K1318" t="s">
        <v>3790</v>
      </c>
      <c r="L1318" t="s">
        <v>338</v>
      </c>
      <c r="M1318" t="s">
        <v>339</v>
      </c>
      <c r="N1318" t="s">
        <v>12</v>
      </c>
    </row>
    <row r="1319" spans="1:14" x14ac:dyDescent="0.25">
      <c r="A1319" s="1">
        <f t="shared" si="20"/>
        <v>0</v>
      </c>
      <c r="B1319">
        <v>10005521751</v>
      </c>
      <c r="C1319" t="s">
        <v>25</v>
      </c>
      <c r="D1319" t="s">
        <v>4525</v>
      </c>
      <c r="E1319" t="s">
        <v>3203</v>
      </c>
      <c r="F1319" t="s">
        <v>15269</v>
      </c>
      <c r="G1319" t="s">
        <v>3204</v>
      </c>
      <c r="H1319" t="s">
        <v>3221</v>
      </c>
      <c r="I1319" t="s">
        <v>2003</v>
      </c>
      <c r="K1319" t="s">
        <v>3790</v>
      </c>
      <c r="L1319" t="s">
        <v>338</v>
      </c>
      <c r="M1319" t="s">
        <v>339</v>
      </c>
      <c r="N1319" t="s">
        <v>12</v>
      </c>
    </row>
    <row r="1320" spans="1:14" x14ac:dyDescent="0.25">
      <c r="A1320" s="1">
        <f t="shared" si="20"/>
        <v>1</v>
      </c>
      <c r="B1320">
        <v>10005522098</v>
      </c>
      <c r="C1320" t="s">
        <v>6</v>
      </c>
      <c r="D1320" t="s">
        <v>4527</v>
      </c>
      <c r="E1320" t="s">
        <v>3203</v>
      </c>
      <c r="F1320" t="s">
        <v>15269</v>
      </c>
      <c r="G1320" t="s">
        <v>3204</v>
      </c>
      <c r="H1320" t="s">
        <v>3221</v>
      </c>
      <c r="I1320" t="s">
        <v>4527</v>
      </c>
      <c r="J1320" t="s">
        <v>4528</v>
      </c>
      <c r="K1320" t="s">
        <v>3545</v>
      </c>
      <c r="L1320" t="s">
        <v>26</v>
      </c>
      <c r="M1320" t="s">
        <v>27</v>
      </c>
      <c r="N1320" t="s">
        <v>21</v>
      </c>
    </row>
    <row r="1321" spans="1:14" x14ac:dyDescent="0.25">
      <c r="A1321" s="1">
        <f t="shared" si="20"/>
        <v>0</v>
      </c>
      <c r="B1321">
        <v>10005522098</v>
      </c>
      <c r="C1321" t="s">
        <v>6</v>
      </c>
      <c r="D1321" t="s">
        <v>4527</v>
      </c>
      <c r="E1321" t="s">
        <v>3203</v>
      </c>
      <c r="F1321" t="s">
        <v>15269</v>
      </c>
      <c r="G1321" t="s">
        <v>3204</v>
      </c>
      <c r="H1321" t="s">
        <v>3221</v>
      </c>
      <c r="I1321" t="s">
        <v>4529</v>
      </c>
      <c r="K1321" t="s">
        <v>3545</v>
      </c>
      <c r="L1321" t="s">
        <v>26</v>
      </c>
      <c r="M1321" t="s">
        <v>27</v>
      </c>
      <c r="N1321" t="s">
        <v>21</v>
      </c>
    </row>
    <row r="1322" spans="1:14" x14ac:dyDescent="0.25">
      <c r="A1322" s="1">
        <f t="shared" si="20"/>
        <v>1</v>
      </c>
      <c r="B1322">
        <v>10005522296</v>
      </c>
      <c r="C1322" t="s">
        <v>25</v>
      </c>
      <c r="D1322" t="s">
        <v>3414</v>
      </c>
      <c r="E1322" t="s">
        <v>3203</v>
      </c>
      <c r="F1322" t="s">
        <v>15269</v>
      </c>
      <c r="G1322" t="s">
        <v>3204</v>
      </c>
      <c r="H1322" t="s">
        <v>3221</v>
      </c>
      <c r="I1322" t="s">
        <v>3415</v>
      </c>
      <c r="K1322" t="s">
        <v>3229</v>
      </c>
      <c r="L1322" t="s">
        <v>50</v>
      </c>
      <c r="M1322" t="s">
        <v>51</v>
      </c>
      <c r="N1322" t="s">
        <v>24</v>
      </c>
    </row>
    <row r="1323" spans="1:14" x14ac:dyDescent="0.25">
      <c r="A1323" s="1">
        <f t="shared" si="20"/>
        <v>0</v>
      </c>
      <c r="B1323">
        <v>10005522296</v>
      </c>
      <c r="C1323" t="s">
        <v>25</v>
      </c>
      <c r="D1323" t="s">
        <v>3414</v>
      </c>
      <c r="E1323" t="s">
        <v>3203</v>
      </c>
      <c r="F1323" t="s">
        <v>15269</v>
      </c>
      <c r="G1323" t="s">
        <v>3204</v>
      </c>
      <c r="H1323" t="s">
        <v>3221</v>
      </c>
      <c r="I1323" t="s">
        <v>4530</v>
      </c>
      <c r="J1323" t="s">
        <v>4531</v>
      </c>
      <c r="K1323" t="s">
        <v>3229</v>
      </c>
      <c r="L1323" t="s">
        <v>50</v>
      </c>
      <c r="M1323" t="s">
        <v>51</v>
      </c>
      <c r="N1323" t="s">
        <v>24</v>
      </c>
    </row>
    <row r="1324" spans="1:14" x14ac:dyDescent="0.25">
      <c r="A1324" s="1">
        <f t="shared" si="20"/>
        <v>1</v>
      </c>
      <c r="B1324">
        <v>10005522569</v>
      </c>
      <c r="C1324" t="s">
        <v>25</v>
      </c>
      <c r="D1324" t="s">
        <v>4532</v>
      </c>
      <c r="E1324" t="s">
        <v>3203</v>
      </c>
      <c r="F1324" t="s">
        <v>15269</v>
      </c>
      <c r="G1324" t="s">
        <v>3204</v>
      </c>
      <c r="H1324" t="s">
        <v>3205</v>
      </c>
      <c r="I1324" t="s">
        <v>4532</v>
      </c>
      <c r="J1324" t="s">
        <v>4533</v>
      </c>
      <c r="K1324" t="s">
        <v>3402</v>
      </c>
      <c r="L1324" t="s">
        <v>54</v>
      </c>
      <c r="M1324" t="s">
        <v>55</v>
      </c>
      <c r="N1324" t="s">
        <v>9</v>
      </c>
    </row>
    <row r="1325" spans="1:14" x14ac:dyDescent="0.25">
      <c r="A1325" s="1">
        <f t="shared" si="20"/>
        <v>0</v>
      </c>
      <c r="B1325">
        <v>10005522569</v>
      </c>
      <c r="C1325" t="s">
        <v>25</v>
      </c>
      <c r="D1325" t="s">
        <v>4532</v>
      </c>
      <c r="E1325" t="s">
        <v>3203</v>
      </c>
      <c r="F1325" t="s">
        <v>15269</v>
      </c>
      <c r="G1325" t="s">
        <v>3204</v>
      </c>
      <c r="H1325" t="s">
        <v>3205</v>
      </c>
      <c r="I1325" t="s">
        <v>4534</v>
      </c>
      <c r="K1325" t="s">
        <v>3402</v>
      </c>
      <c r="L1325" t="s">
        <v>54</v>
      </c>
      <c r="M1325" t="s">
        <v>55</v>
      </c>
      <c r="N1325" t="s">
        <v>9</v>
      </c>
    </row>
    <row r="1326" spans="1:14" x14ac:dyDescent="0.25">
      <c r="A1326" s="1">
        <f t="shared" si="20"/>
        <v>1</v>
      </c>
      <c r="B1326">
        <v>10005522940</v>
      </c>
      <c r="C1326" t="s">
        <v>6</v>
      </c>
      <c r="D1326" t="s">
        <v>3416</v>
      </c>
      <c r="E1326" t="s">
        <v>3203</v>
      </c>
      <c r="F1326" t="s">
        <v>15269</v>
      </c>
      <c r="G1326" t="s">
        <v>3204</v>
      </c>
      <c r="H1326" t="s">
        <v>3205</v>
      </c>
      <c r="I1326" t="s">
        <v>3417</v>
      </c>
      <c r="K1326" t="s">
        <v>3418</v>
      </c>
      <c r="L1326" t="s">
        <v>32</v>
      </c>
      <c r="M1326" t="s">
        <v>33</v>
      </c>
      <c r="N1326" t="s">
        <v>34</v>
      </c>
    </row>
    <row r="1327" spans="1:14" x14ac:dyDescent="0.25">
      <c r="A1327" s="1">
        <f t="shared" si="20"/>
        <v>0</v>
      </c>
      <c r="B1327">
        <v>10005522940</v>
      </c>
      <c r="C1327" t="s">
        <v>6</v>
      </c>
      <c r="D1327" t="s">
        <v>3416</v>
      </c>
      <c r="E1327" t="s">
        <v>3203</v>
      </c>
      <c r="F1327" t="s">
        <v>15269</v>
      </c>
      <c r="G1327" t="s">
        <v>3204</v>
      </c>
      <c r="H1327" t="s">
        <v>3221</v>
      </c>
      <c r="I1327" t="s">
        <v>3416</v>
      </c>
      <c r="J1327" t="s">
        <v>4535</v>
      </c>
      <c r="K1327" t="s">
        <v>3418</v>
      </c>
      <c r="L1327" t="s">
        <v>32</v>
      </c>
      <c r="M1327" t="s">
        <v>33</v>
      </c>
      <c r="N1327" t="s">
        <v>34</v>
      </c>
    </row>
    <row r="1328" spans="1:14" x14ac:dyDescent="0.25">
      <c r="A1328" s="1">
        <f t="shared" si="20"/>
        <v>1</v>
      </c>
      <c r="B1328">
        <v>10005523427</v>
      </c>
      <c r="C1328" t="s">
        <v>25</v>
      </c>
      <c r="D1328" t="s">
        <v>4536</v>
      </c>
      <c r="E1328" t="s">
        <v>3203</v>
      </c>
      <c r="F1328" t="s">
        <v>15269</v>
      </c>
      <c r="G1328" t="s">
        <v>3204</v>
      </c>
      <c r="H1328" t="s">
        <v>3205</v>
      </c>
      <c r="I1328" t="s">
        <v>4097</v>
      </c>
      <c r="J1328" t="s">
        <v>3352</v>
      </c>
      <c r="K1328" t="s">
        <v>3353</v>
      </c>
      <c r="L1328" t="s">
        <v>2417</v>
      </c>
      <c r="M1328" t="s">
        <v>2418</v>
      </c>
      <c r="N1328" t="s">
        <v>39</v>
      </c>
    </row>
    <row r="1329" spans="1:14" x14ac:dyDescent="0.25">
      <c r="A1329" s="1">
        <f t="shared" si="20"/>
        <v>0</v>
      </c>
      <c r="B1329">
        <v>10005523427</v>
      </c>
      <c r="C1329" t="s">
        <v>25</v>
      </c>
      <c r="D1329" t="s">
        <v>4536</v>
      </c>
      <c r="E1329" t="s">
        <v>3203</v>
      </c>
      <c r="F1329" t="s">
        <v>15269</v>
      </c>
      <c r="G1329" t="s">
        <v>3204</v>
      </c>
      <c r="H1329" t="s">
        <v>3205</v>
      </c>
      <c r="I1329" t="s">
        <v>4537</v>
      </c>
      <c r="J1329" t="s">
        <v>3352</v>
      </c>
      <c r="K1329" t="s">
        <v>3353</v>
      </c>
      <c r="L1329" t="s">
        <v>2417</v>
      </c>
      <c r="M1329" t="s">
        <v>2418</v>
      </c>
      <c r="N1329" t="s">
        <v>39</v>
      </c>
    </row>
    <row r="1330" spans="1:14" x14ac:dyDescent="0.25">
      <c r="A1330" s="1">
        <f t="shared" si="20"/>
        <v>0</v>
      </c>
      <c r="B1330">
        <v>10005523427</v>
      </c>
      <c r="C1330" t="s">
        <v>25</v>
      </c>
      <c r="D1330" t="s">
        <v>4536</v>
      </c>
      <c r="E1330" t="s">
        <v>3203</v>
      </c>
      <c r="F1330" t="s">
        <v>15269</v>
      </c>
      <c r="G1330" t="s">
        <v>3204</v>
      </c>
      <c r="H1330" t="s">
        <v>3205</v>
      </c>
      <c r="I1330" t="s">
        <v>4098</v>
      </c>
      <c r="J1330" t="s">
        <v>3352</v>
      </c>
      <c r="K1330" t="s">
        <v>3353</v>
      </c>
      <c r="L1330" t="s">
        <v>2417</v>
      </c>
      <c r="M1330" t="s">
        <v>2418</v>
      </c>
      <c r="N1330" t="s">
        <v>39</v>
      </c>
    </row>
    <row r="1331" spans="1:14" x14ac:dyDescent="0.25">
      <c r="A1331" s="1">
        <f t="shared" si="20"/>
        <v>0</v>
      </c>
      <c r="B1331">
        <v>10005523427</v>
      </c>
      <c r="C1331" t="s">
        <v>25</v>
      </c>
      <c r="D1331" t="s">
        <v>4536</v>
      </c>
      <c r="E1331" t="s">
        <v>3203</v>
      </c>
      <c r="F1331" t="s">
        <v>15269</v>
      </c>
      <c r="G1331" t="s">
        <v>3204</v>
      </c>
      <c r="H1331" t="s">
        <v>3205</v>
      </c>
      <c r="I1331" t="s">
        <v>3350</v>
      </c>
      <c r="J1331" t="s">
        <v>3352</v>
      </c>
      <c r="K1331" t="s">
        <v>3353</v>
      </c>
      <c r="L1331" t="s">
        <v>2417</v>
      </c>
      <c r="M1331" t="s">
        <v>2418</v>
      </c>
      <c r="N1331" t="s">
        <v>39</v>
      </c>
    </row>
    <row r="1332" spans="1:14" x14ac:dyDescent="0.25">
      <c r="A1332" s="1">
        <f t="shared" si="20"/>
        <v>0</v>
      </c>
      <c r="B1332">
        <v>10005523427</v>
      </c>
      <c r="C1332" t="s">
        <v>25</v>
      </c>
      <c r="D1332" t="s">
        <v>4536</v>
      </c>
      <c r="E1332" t="s">
        <v>3203</v>
      </c>
      <c r="F1332" t="s">
        <v>15269</v>
      </c>
      <c r="G1332" t="s">
        <v>3204</v>
      </c>
      <c r="H1332" t="s">
        <v>3205</v>
      </c>
      <c r="I1332" t="s">
        <v>6957</v>
      </c>
      <c r="J1332" t="s">
        <v>3352</v>
      </c>
      <c r="K1332" t="s">
        <v>3353</v>
      </c>
      <c r="L1332" t="s">
        <v>2417</v>
      </c>
      <c r="M1332" t="s">
        <v>2418</v>
      </c>
      <c r="N1332" t="s">
        <v>39</v>
      </c>
    </row>
    <row r="1333" spans="1:14" x14ac:dyDescent="0.25">
      <c r="A1333" s="1">
        <f t="shared" si="20"/>
        <v>0</v>
      </c>
      <c r="B1333">
        <v>10005523427</v>
      </c>
      <c r="C1333" t="s">
        <v>25</v>
      </c>
      <c r="D1333" t="s">
        <v>4536</v>
      </c>
      <c r="E1333" t="s">
        <v>3203</v>
      </c>
      <c r="F1333" t="s">
        <v>15269</v>
      </c>
      <c r="G1333" t="s">
        <v>3204</v>
      </c>
      <c r="H1333" t="s">
        <v>3205</v>
      </c>
      <c r="I1333" t="s">
        <v>6958</v>
      </c>
      <c r="K1333" t="s">
        <v>3353</v>
      </c>
      <c r="L1333" t="s">
        <v>2417</v>
      </c>
      <c r="M1333" t="s">
        <v>2418</v>
      </c>
      <c r="N1333" t="s">
        <v>39</v>
      </c>
    </row>
    <row r="1334" spans="1:14" x14ac:dyDescent="0.25">
      <c r="A1334" s="1">
        <f t="shared" si="20"/>
        <v>1</v>
      </c>
      <c r="B1334">
        <v>10005524011</v>
      </c>
      <c r="C1334" t="s">
        <v>6</v>
      </c>
      <c r="D1334" t="s">
        <v>3419</v>
      </c>
      <c r="E1334" t="s">
        <v>3203</v>
      </c>
      <c r="F1334" t="s">
        <v>15269</v>
      </c>
      <c r="G1334" t="s">
        <v>3204</v>
      </c>
      <c r="H1334" t="s">
        <v>3221</v>
      </c>
      <c r="I1334" t="s">
        <v>3420</v>
      </c>
      <c r="K1334" t="s">
        <v>3421</v>
      </c>
      <c r="L1334" t="s">
        <v>54</v>
      </c>
      <c r="M1334" t="s">
        <v>55</v>
      </c>
      <c r="N1334" t="s">
        <v>9</v>
      </c>
    </row>
    <row r="1335" spans="1:14" x14ac:dyDescent="0.25">
      <c r="A1335" s="1">
        <f t="shared" si="20"/>
        <v>1</v>
      </c>
      <c r="B1335">
        <v>10005526701</v>
      </c>
      <c r="C1335" t="s">
        <v>6</v>
      </c>
      <c r="D1335" t="s">
        <v>4540</v>
      </c>
      <c r="E1335" t="s">
        <v>3203</v>
      </c>
      <c r="F1335" t="s">
        <v>15269</v>
      </c>
      <c r="G1335" t="s">
        <v>3204</v>
      </c>
      <c r="H1335" t="s">
        <v>3205</v>
      </c>
      <c r="I1335" t="s">
        <v>4541</v>
      </c>
      <c r="K1335" t="s">
        <v>3421</v>
      </c>
      <c r="L1335" t="s">
        <v>54</v>
      </c>
      <c r="M1335" t="s">
        <v>55</v>
      </c>
      <c r="N1335" t="s">
        <v>9</v>
      </c>
    </row>
    <row r="1336" spans="1:14" x14ac:dyDescent="0.25">
      <c r="A1336" s="1">
        <f t="shared" si="20"/>
        <v>1</v>
      </c>
      <c r="B1336">
        <v>10005527071</v>
      </c>
      <c r="C1336" t="s">
        <v>6</v>
      </c>
      <c r="D1336" t="s">
        <v>3422</v>
      </c>
      <c r="E1336" t="s">
        <v>3203</v>
      </c>
      <c r="F1336" t="s">
        <v>15269</v>
      </c>
      <c r="G1336" t="s">
        <v>3204</v>
      </c>
      <c r="H1336" t="s">
        <v>3205</v>
      </c>
      <c r="I1336" t="s">
        <v>3422</v>
      </c>
      <c r="J1336" t="s">
        <v>3423</v>
      </c>
      <c r="K1336" t="s">
        <v>3316</v>
      </c>
      <c r="L1336" t="s">
        <v>739</v>
      </c>
      <c r="M1336" t="s">
        <v>740</v>
      </c>
      <c r="N1336" t="s">
        <v>15</v>
      </c>
    </row>
    <row r="1337" spans="1:14" x14ac:dyDescent="0.25">
      <c r="A1337" s="1">
        <f t="shared" si="20"/>
        <v>0</v>
      </c>
      <c r="B1337">
        <v>10005527071</v>
      </c>
      <c r="C1337" t="s">
        <v>6</v>
      </c>
      <c r="D1337" t="s">
        <v>3422</v>
      </c>
      <c r="E1337" t="s">
        <v>3203</v>
      </c>
      <c r="F1337" t="s">
        <v>15269</v>
      </c>
      <c r="G1337" t="s">
        <v>3204</v>
      </c>
      <c r="H1337" t="s">
        <v>3221</v>
      </c>
      <c r="I1337" t="s">
        <v>2034</v>
      </c>
      <c r="K1337" t="s">
        <v>238</v>
      </c>
      <c r="L1337" t="s">
        <v>155</v>
      </c>
      <c r="M1337" t="s">
        <v>156</v>
      </c>
      <c r="N1337" t="s">
        <v>24</v>
      </c>
    </row>
    <row r="1338" spans="1:14" x14ac:dyDescent="0.25">
      <c r="A1338" s="1">
        <f t="shared" si="20"/>
        <v>0</v>
      </c>
      <c r="B1338">
        <v>10005527071</v>
      </c>
      <c r="C1338" t="s">
        <v>6</v>
      </c>
      <c r="D1338" t="s">
        <v>3422</v>
      </c>
      <c r="E1338" t="s">
        <v>3203</v>
      </c>
      <c r="F1338" t="s">
        <v>15269</v>
      </c>
      <c r="G1338" t="s">
        <v>3204</v>
      </c>
      <c r="H1338" t="s">
        <v>3221</v>
      </c>
      <c r="I1338" t="s">
        <v>6959</v>
      </c>
      <c r="K1338" t="s">
        <v>3316</v>
      </c>
      <c r="L1338" t="s">
        <v>739</v>
      </c>
      <c r="M1338" t="s">
        <v>740</v>
      </c>
      <c r="N1338" t="s">
        <v>15</v>
      </c>
    </row>
    <row r="1339" spans="1:14" x14ac:dyDescent="0.25">
      <c r="A1339" s="1">
        <f t="shared" si="20"/>
        <v>1</v>
      </c>
      <c r="B1339">
        <v>10005527337</v>
      </c>
      <c r="C1339" t="s">
        <v>6</v>
      </c>
      <c r="D1339" t="s">
        <v>3424</v>
      </c>
      <c r="E1339" t="s">
        <v>3203</v>
      </c>
      <c r="F1339" t="s">
        <v>15269</v>
      </c>
      <c r="G1339" t="s">
        <v>3204</v>
      </c>
      <c r="H1339" t="s">
        <v>3205</v>
      </c>
      <c r="I1339" t="s">
        <v>3425</v>
      </c>
      <c r="J1339" t="s">
        <v>3426</v>
      </c>
      <c r="K1339" t="s">
        <v>469</v>
      </c>
      <c r="L1339" t="s">
        <v>133</v>
      </c>
      <c r="M1339" t="s">
        <v>134</v>
      </c>
      <c r="N1339" t="s">
        <v>24</v>
      </c>
    </row>
    <row r="1340" spans="1:14" x14ac:dyDescent="0.25">
      <c r="A1340" s="1">
        <f t="shared" si="20"/>
        <v>0</v>
      </c>
      <c r="B1340">
        <v>10005527337</v>
      </c>
      <c r="C1340" t="s">
        <v>6</v>
      </c>
      <c r="D1340" t="s">
        <v>3424</v>
      </c>
      <c r="E1340" t="s">
        <v>3203</v>
      </c>
      <c r="F1340" t="s">
        <v>15269</v>
      </c>
      <c r="G1340" t="s">
        <v>3204</v>
      </c>
      <c r="H1340" t="s">
        <v>3205</v>
      </c>
      <c r="I1340" t="s">
        <v>6960</v>
      </c>
      <c r="J1340" t="s">
        <v>3426</v>
      </c>
      <c r="K1340" t="s">
        <v>469</v>
      </c>
      <c r="L1340" t="s">
        <v>133</v>
      </c>
      <c r="M1340" t="s">
        <v>134</v>
      </c>
      <c r="N1340" t="s">
        <v>24</v>
      </c>
    </row>
    <row r="1341" spans="1:14" x14ac:dyDescent="0.25">
      <c r="A1341" s="1">
        <f t="shared" si="20"/>
        <v>0</v>
      </c>
      <c r="B1341">
        <v>10005527337</v>
      </c>
      <c r="C1341" t="s">
        <v>6</v>
      </c>
      <c r="D1341" t="s">
        <v>3424</v>
      </c>
      <c r="E1341" t="s">
        <v>3203</v>
      </c>
      <c r="F1341" t="s">
        <v>15269</v>
      </c>
      <c r="G1341" t="s">
        <v>3204</v>
      </c>
      <c r="H1341" t="s">
        <v>3205</v>
      </c>
      <c r="I1341" t="s">
        <v>6961</v>
      </c>
      <c r="K1341" t="s">
        <v>4761</v>
      </c>
      <c r="L1341" t="s">
        <v>676</v>
      </c>
      <c r="M1341" t="s">
        <v>677</v>
      </c>
      <c r="N1341" t="s">
        <v>24</v>
      </c>
    </row>
    <row r="1342" spans="1:14" x14ac:dyDescent="0.25">
      <c r="A1342" s="1">
        <f t="shared" si="20"/>
        <v>0</v>
      </c>
      <c r="B1342">
        <v>10005527337</v>
      </c>
      <c r="C1342" t="s">
        <v>6</v>
      </c>
      <c r="D1342" t="s">
        <v>3424</v>
      </c>
      <c r="E1342" t="s">
        <v>3203</v>
      </c>
      <c r="F1342" t="s">
        <v>15269</v>
      </c>
      <c r="G1342" t="s">
        <v>3204</v>
      </c>
      <c r="H1342" t="s">
        <v>3205</v>
      </c>
      <c r="I1342" t="s">
        <v>6961</v>
      </c>
      <c r="K1342" t="s">
        <v>3308</v>
      </c>
      <c r="L1342" t="s">
        <v>531</v>
      </c>
      <c r="M1342" t="s">
        <v>532</v>
      </c>
      <c r="N1342" t="s">
        <v>24</v>
      </c>
    </row>
    <row r="1343" spans="1:14" x14ac:dyDescent="0.25">
      <c r="A1343" s="1">
        <f t="shared" si="20"/>
        <v>1</v>
      </c>
      <c r="B1343">
        <v>10005528038</v>
      </c>
      <c r="C1343" t="s">
        <v>6</v>
      </c>
      <c r="D1343" t="s">
        <v>3427</v>
      </c>
      <c r="E1343" t="s">
        <v>3203</v>
      </c>
      <c r="F1343" t="s">
        <v>15269</v>
      </c>
      <c r="G1343" t="s">
        <v>3204</v>
      </c>
      <c r="H1343" t="s">
        <v>3240</v>
      </c>
      <c r="I1343" t="s">
        <v>3428</v>
      </c>
      <c r="J1343" t="s">
        <v>3429</v>
      </c>
      <c r="K1343" t="s">
        <v>3430</v>
      </c>
      <c r="L1343" t="s">
        <v>2167</v>
      </c>
      <c r="M1343" t="s">
        <v>2168</v>
      </c>
      <c r="N1343" t="s">
        <v>12</v>
      </c>
    </row>
    <row r="1344" spans="1:14" x14ac:dyDescent="0.25">
      <c r="A1344" s="1">
        <f t="shared" si="20"/>
        <v>1</v>
      </c>
      <c r="B1344">
        <v>10005528046</v>
      </c>
      <c r="C1344" t="s">
        <v>6</v>
      </c>
      <c r="D1344" t="s">
        <v>4544</v>
      </c>
      <c r="E1344" t="s">
        <v>3203</v>
      </c>
      <c r="F1344" t="s">
        <v>15269</v>
      </c>
      <c r="G1344" t="s">
        <v>3204</v>
      </c>
      <c r="H1344" t="s">
        <v>3205</v>
      </c>
      <c r="I1344" t="s">
        <v>4544</v>
      </c>
      <c r="J1344" t="s">
        <v>4545</v>
      </c>
      <c r="K1344" t="s">
        <v>4546</v>
      </c>
      <c r="L1344" t="s">
        <v>2555</v>
      </c>
      <c r="M1344" t="s">
        <v>2556</v>
      </c>
      <c r="N1344" t="s">
        <v>39</v>
      </c>
    </row>
    <row r="1345" spans="1:14" x14ac:dyDescent="0.25">
      <c r="A1345" s="1">
        <f t="shared" si="20"/>
        <v>0</v>
      </c>
      <c r="B1345">
        <v>10005528046</v>
      </c>
      <c r="C1345" t="s">
        <v>6</v>
      </c>
      <c r="D1345" t="s">
        <v>4544</v>
      </c>
      <c r="E1345" t="s">
        <v>3203</v>
      </c>
      <c r="F1345" t="s">
        <v>15269</v>
      </c>
      <c r="G1345" t="s">
        <v>3204</v>
      </c>
      <c r="H1345" t="s">
        <v>3221</v>
      </c>
      <c r="I1345" t="s">
        <v>6962</v>
      </c>
      <c r="K1345" t="s">
        <v>4546</v>
      </c>
      <c r="L1345" t="s">
        <v>2555</v>
      </c>
      <c r="M1345" t="s">
        <v>2556</v>
      </c>
      <c r="N1345" t="s">
        <v>39</v>
      </c>
    </row>
    <row r="1346" spans="1:14" x14ac:dyDescent="0.25">
      <c r="A1346" s="1">
        <f t="shared" si="20"/>
        <v>1</v>
      </c>
      <c r="B1346">
        <v>10005528194</v>
      </c>
      <c r="C1346" t="s">
        <v>6</v>
      </c>
      <c r="D1346" t="s">
        <v>3431</v>
      </c>
      <c r="E1346" t="s">
        <v>3203</v>
      </c>
      <c r="F1346" t="s">
        <v>15269</v>
      </c>
      <c r="G1346" t="s">
        <v>3204</v>
      </c>
      <c r="H1346" t="s">
        <v>3205</v>
      </c>
      <c r="I1346" t="s">
        <v>3432</v>
      </c>
      <c r="K1346" t="s">
        <v>3402</v>
      </c>
      <c r="L1346" t="s">
        <v>54</v>
      </c>
      <c r="M1346" t="s">
        <v>55</v>
      </c>
      <c r="N1346" t="s">
        <v>9</v>
      </c>
    </row>
    <row r="1347" spans="1:14" x14ac:dyDescent="0.25">
      <c r="A1347" s="1">
        <f t="shared" si="20"/>
        <v>0</v>
      </c>
      <c r="B1347">
        <v>10005528194</v>
      </c>
      <c r="C1347" t="s">
        <v>6</v>
      </c>
      <c r="D1347" t="s">
        <v>3431</v>
      </c>
      <c r="E1347" t="s">
        <v>3203</v>
      </c>
      <c r="F1347" t="s">
        <v>15269</v>
      </c>
      <c r="G1347" t="s">
        <v>3204</v>
      </c>
      <c r="H1347" t="s">
        <v>3221</v>
      </c>
      <c r="I1347" t="s">
        <v>3431</v>
      </c>
      <c r="J1347" t="s">
        <v>4547</v>
      </c>
      <c r="K1347" t="s">
        <v>4512</v>
      </c>
      <c r="L1347" t="s">
        <v>4548</v>
      </c>
      <c r="M1347" t="s">
        <v>4549</v>
      </c>
      <c r="N1347" t="s">
        <v>9</v>
      </c>
    </row>
    <row r="1348" spans="1:14" x14ac:dyDescent="0.25">
      <c r="A1348" s="1">
        <f t="shared" si="20"/>
        <v>0</v>
      </c>
      <c r="B1348">
        <v>10005528194</v>
      </c>
      <c r="C1348" t="s">
        <v>6</v>
      </c>
      <c r="D1348" t="s">
        <v>3431</v>
      </c>
      <c r="E1348" t="s">
        <v>3203</v>
      </c>
      <c r="F1348" t="s">
        <v>15269</v>
      </c>
      <c r="G1348" t="s">
        <v>3204</v>
      </c>
      <c r="H1348" t="s">
        <v>3221</v>
      </c>
      <c r="I1348" t="s">
        <v>3431</v>
      </c>
      <c r="J1348" t="s">
        <v>6963</v>
      </c>
      <c r="K1348" t="s">
        <v>3402</v>
      </c>
      <c r="L1348" t="s">
        <v>54</v>
      </c>
      <c r="M1348" t="s">
        <v>55</v>
      </c>
      <c r="N1348" t="s">
        <v>9</v>
      </c>
    </row>
    <row r="1349" spans="1:14" x14ac:dyDescent="0.25">
      <c r="A1349" s="1">
        <f t="shared" si="20"/>
        <v>1</v>
      </c>
      <c r="B1349">
        <v>10005528327</v>
      </c>
      <c r="C1349" t="s">
        <v>25</v>
      </c>
      <c r="D1349" t="s">
        <v>3433</v>
      </c>
      <c r="E1349" t="s">
        <v>3203</v>
      </c>
      <c r="F1349" t="s">
        <v>15269</v>
      </c>
      <c r="G1349" t="s">
        <v>3204</v>
      </c>
      <c r="H1349" t="s">
        <v>3221</v>
      </c>
      <c r="I1349" t="s">
        <v>3434</v>
      </c>
      <c r="J1349" t="s">
        <v>3435</v>
      </c>
      <c r="K1349" t="s">
        <v>3237</v>
      </c>
      <c r="L1349" t="s">
        <v>195</v>
      </c>
      <c r="M1349" t="s">
        <v>196</v>
      </c>
      <c r="N1349" t="s">
        <v>30</v>
      </c>
    </row>
    <row r="1350" spans="1:14" x14ac:dyDescent="0.25">
      <c r="A1350" s="1">
        <f t="shared" si="20"/>
        <v>0</v>
      </c>
      <c r="B1350">
        <v>10005528327</v>
      </c>
      <c r="C1350" t="s">
        <v>25</v>
      </c>
      <c r="D1350" t="s">
        <v>3433</v>
      </c>
      <c r="E1350" t="s">
        <v>3203</v>
      </c>
      <c r="F1350" t="s">
        <v>15269</v>
      </c>
      <c r="G1350" t="s">
        <v>3204</v>
      </c>
      <c r="H1350" t="s">
        <v>3221</v>
      </c>
      <c r="I1350" t="s">
        <v>1908</v>
      </c>
      <c r="K1350" t="s">
        <v>3237</v>
      </c>
      <c r="L1350" t="s">
        <v>195</v>
      </c>
      <c r="M1350" t="s">
        <v>196</v>
      </c>
      <c r="N1350" t="s">
        <v>30</v>
      </c>
    </row>
    <row r="1351" spans="1:14" x14ac:dyDescent="0.25">
      <c r="A1351" s="1">
        <f t="shared" si="20"/>
        <v>1</v>
      </c>
      <c r="B1351">
        <v>10005528392</v>
      </c>
      <c r="C1351" t="s">
        <v>6</v>
      </c>
      <c r="D1351" t="s">
        <v>4550</v>
      </c>
      <c r="E1351" t="s">
        <v>3203</v>
      </c>
      <c r="F1351" t="s">
        <v>15269</v>
      </c>
      <c r="G1351" t="s">
        <v>3204</v>
      </c>
      <c r="H1351" t="s">
        <v>3221</v>
      </c>
      <c r="I1351" t="s">
        <v>2651</v>
      </c>
      <c r="K1351" t="s">
        <v>4551</v>
      </c>
      <c r="L1351" t="s">
        <v>2652</v>
      </c>
      <c r="M1351" t="s">
        <v>2653</v>
      </c>
      <c r="N1351" t="s">
        <v>80</v>
      </c>
    </row>
    <row r="1352" spans="1:14" x14ac:dyDescent="0.25">
      <c r="A1352" s="1">
        <f t="shared" si="20"/>
        <v>0</v>
      </c>
      <c r="B1352">
        <v>10005528392</v>
      </c>
      <c r="C1352" t="s">
        <v>6</v>
      </c>
      <c r="D1352" t="s">
        <v>4550</v>
      </c>
      <c r="E1352" t="s">
        <v>3203</v>
      </c>
      <c r="F1352" t="s">
        <v>15269</v>
      </c>
      <c r="G1352" t="s">
        <v>3204</v>
      </c>
      <c r="H1352" t="s">
        <v>3221</v>
      </c>
      <c r="I1352" t="s">
        <v>4550</v>
      </c>
      <c r="J1352" t="s">
        <v>6964</v>
      </c>
      <c r="K1352" t="s">
        <v>4551</v>
      </c>
      <c r="L1352" t="s">
        <v>2652</v>
      </c>
      <c r="M1352" t="s">
        <v>2653</v>
      </c>
      <c r="N1352" t="s">
        <v>80</v>
      </c>
    </row>
    <row r="1353" spans="1:14" x14ac:dyDescent="0.25">
      <c r="A1353" s="1">
        <f t="shared" si="20"/>
        <v>1</v>
      </c>
      <c r="B1353">
        <v>10005528665</v>
      </c>
      <c r="C1353" t="s">
        <v>6</v>
      </c>
      <c r="D1353" t="s">
        <v>6965</v>
      </c>
      <c r="E1353" t="s">
        <v>3203</v>
      </c>
      <c r="F1353" t="s">
        <v>15269</v>
      </c>
      <c r="G1353" t="s">
        <v>3204</v>
      </c>
      <c r="H1353" t="s">
        <v>3240</v>
      </c>
      <c r="I1353" t="s">
        <v>6966</v>
      </c>
      <c r="J1353" t="s">
        <v>6967</v>
      </c>
      <c r="K1353" t="s">
        <v>3269</v>
      </c>
      <c r="L1353" t="s">
        <v>175</v>
      </c>
      <c r="M1353" t="s">
        <v>176</v>
      </c>
      <c r="N1353" t="s">
        <v>24</v>
      </c>
    </row>
    <row r="1354" spans="1:14" x14ac:dyDescent="0.25">
      <c r="A1354" s="1">
        <f t="shared" ref="A1354:A1417" si="21">IF(B1354=B1353,0,1)</f>
        <v>0</v>
      </c>
      <c r="B1354">
        <v>10005528665</v>
      </c>
      <c r="C1354" t="s">
        <v>6</v>
      </c>
      <c r="D1354" t="s">
        <v>6965</v>
      </c>
      <c r="E1354" t="s">
        <v>3203</v>
      </c>
      <c r="F1354" t="s">
        <v>15269</v>
      </c>
      <c r="G1354" t="s">
        <v>3204</v>
      </c>
      <c r="H1354" t="s">
        <v>3205</v>
      </c>
      <c r="I1354" t="s">
        <v>455</v>
      </c>
      <c r="K1354" t="s">
        <v>3269</v>
      </c>
      <c r="L1354" t="s">
        <v>175</v>
      </c>
      <c r="M1354" t="s">
        <v>176</v>
      </c>
      <c r="N1354" t="s">
        <v>24</v>
      </c>
    </row>
    <row r="1355" spans="1:14" x14ac:dyDescent="0.25">
      <c r="A1355" s="1">
        <f t="shared" si="21"/>
        <v>1</v>
      </c>
      <c r="B1355">
        <v>10005529226</v>
      </c>
      <c r="C1355" t="s">
        <v>6</v>
      </c>
      <c r="D1355" t="s">
        <v>4555</v>
      </c>
      <c r="E1355" t="s">
        <v>3203</v>
      </c>
      <c r="F1355" t="s">
        <v>15269</v>
      </c>
      <c r="G1355" t="s">
        <v>3204</v>
      </c>
      <c r="H1355" t="s">
        <v>3205</v>
      </c>
      <c r="I1355" t="s">
        <v>4555</v>
      </c>
      <c r="J1355" t="s">
        <v>4556</v>
      </c>
      <c r="K1355" t="s">
        <v>4557</v>
      </c>
      <c r="L1355" t="s">
        <v>1838</v>
      </c>
      <c r="M1355" t="s">
        <v>1839</v>
      </c>
      <c r="N1355" t="s">
        <v>34</v>
      </c>
    </row>
    <row r="1356" spans="1:14" x14ac:dyDescent="0.25">
      <c r="A1356" s="1">
        <f t="shared" si="21"/>
        <v>0</v>
      </c>
      <c r="B1356">
        <v>10005529226</v>
      </c>
      <c r="C1356" t="s">
        <v>6</v>
      </c>
      <c r="D1356" t="s">
        <v>4555</v>
      </c>
      <c r="E1356" t="s">
        <v>3203</v>
      </c>
      <c r="F1356" t="s">
        <v>15269</v>
      </c>
      <c r="G1356" t="s">
        <v>3204</v>
      </c>
      <c r="H1356" t="s">
        <v>3205</v>
      </c>
      <c r="I1356" t="s">
        <v>1716</v>
      </c>
      <c r="K1356" t="s">
        <v>4557</v>
      </c>
      <c r="L1356" t="s">
        <v>1838</v>
      </c>
      <c r="M1356" t="s">
        <v>1839</v>
      </c>
      <c r="N1356" t="s">
        <v>34</v>
      </c>
    </row>
    <row r="1357" spans="1:14" x14ac:dyDescent="0.25">
      <c r="A1357" s="1">
        <f t="shared" si="21"/>
        <v>1</v>
      </c>
      <c r="B1357">
        <v>10005530984</v>
      </c>
      <c r="C1357" t="s">
        <v>6</v>
      </c>
      <c r="D1357" t="s">
        <v>3436</v>
      </c>
      <c r="E1357" t="s">
        <v>3203</v>
      </c>
      <c r="F1357" t="s">
        <v>15269</v>
      </c>
      <c r="G1357" t="s">
        <v>3204</v>
      </c>
      <c r="H1357" t="s">
        <v>3221</v>
      </c>
      <c r="I1357" t="s">
        <v>3436</v>
      </c>
      <c r="J1357" t="s">
        <v>3437</v>
      </c>
      <c r="K1357" t="s">
        <v>3438</v>
      </c>
      <c r="L1357" t="s">
        <v>2804</v>
      </c>
      <c r="M1357" t="s">
        <v>2805</v>
      </c>
      <c r="N1357" t="s">
        <v>15</v>
      </c>
    </row>
    <row r="1358" spans="1:14" x14ac:dyDescent="0.25">
      <c r="A1358" s="1">
        <f t="shared" si="21"/>
        <v>0</v>
      </c>
      <c r="B1358">
        <v>10005530984</v>
      </c>
      <c r="C1358" t="s">
        <v>6</v>
      </c>
      <c r="D1358" t="s">
        <v>3436</v>
      </c>
      <c r="E1358" t="s">
        <v>3203</v>
      </c>
      <c r="F1358" t="s">
        <v>15269</v>
      </c>
      <c r="G1358" t="s">
        <v>3204</v>
      </c>
      <c r="H1358" t="s">
        <v>3221</v>
      </c>
      <c r="I1358" t="s">
        <v>3439</v>
      </c>
      <c r="K1358" t="s">
        <v>3438</v>
      </c>
      <c r="L1358" t="s">
        <v>2804</v>
      </c>
      <c r="M1358" t="s">
        <v>2805</v>
      </c>
      <c r="N1358" t="s">
        <v>15</v>
      </c>
    </row>
    <row r="1359" spans="1:14" x14ac:dyDescent="0.25">
      <c r="A1359" s="1">
        <f t="shared" si="21"/>
        <v>1</v>
      </c>
      <c r="B1359">
        <v>10005531537</v>
      </c>
      <c r="C1359" t="s">
        <v>6</v>
      </c>
      <c r="D1359" t="s">
        <v>4558</v>
      </c>
      <c r="E1359" t="s">
        <v>3203</v>
      </c>
      <c r="F1359" t="s">
        <v>15269</v>
      </c>
      <c r="G1359" t="s">
        <v>3204</v>
      </c>
      <c r="H1359" t="s">
        <v>3221</v>
      </c>
      <c r="I1359" t="s">
        <v>4558</v>
      </c>
      <c r="J1359" t="s">
        <v>4559</v>
      </c>
      <c r="K1359" t="s">
        <v>4415</v>
      </c>
      <c r="L1359" t="s">
        <v>839</v>
      </c>
      <c r="M1359" t="s">
        <v>840</v>
      </c>
      <c r="N1359" t="s">
        <v>30</v>
      </c>
    </row>
    <row r="1360" spans="1:14" x14ac:dyDescent="0.25">
      <c r="A1360" s="1">
        <f t="shared" si="21"/>
        <v>0</v>
      </c>
      <c r="B1360">
        <v>10005531537</v>
      </c>
      <c r="C1360" t="s">
        <v>6</v>
      </c>
      <c r="D1360" t="s">
        <v>4558</v>
      </c>
      <c r="E1360" t="s">
        <v>3203</v>
      </c>
      <c r="F1360" t="s">
        <v>15269</v>
      </c>
      <c r="G1360" t="s">
        <v>3204</v>
      </c>
      <c r="H1360" t="s">
        <v>3221</v>
      </c>
      <c r="I1360" t="s">
        <v>6968</v>
      </c>
      <c r="K1360" t="s">
        <v>4415</v>
      </c>
      <c r="L1360" t="s">
        <v>839</v>
      </c>
      <c r="M1360" t="s">
        <v>840</v>
      </c>
      <c r="N1360" t="s">
        <v>30</v>
      </c>
    </row>
    <row r="1361" spans="1:14" x14ac:dyDescent="0.25">
      <c r="A1361" s="1">
        <f t="shared" si="21"/>
        <v>1</v>
      </c>
      <c r="B1361">
        <v>10005531586</v>
      </c>
      <c r="C1361" t="s">
        <v>6</v>
      </c>
      <c r="D1361" t="s">
        <v>4560</v>
      </c>
      <c r="E1361" t="s">
        <v>3203</v>
      </c>
      <c r="F1361" t="s">
        <v>15269</v>
      </c>
      <c r="G1361" t="s">
        <v>3204</v>
      </c>
      <c r="H1361" t="s">
        <v>3205</v>
      </c>
      <c r="I1361" t="s">
        <v>1974</v>
      </c>
      <c r="J1361" t="s">
        <v>4561</v>
      </c>
      <c r="K1361" t="s">
        <v>1887</v>
      </c>
      <c r="L1361" t="s">
        <v>121</v>
      </c>
      <c r="M1361" t="s">
        <v>122</v>
      </c>
      <c r="N1361" t="s">
        <v>15</v>
      </c>
    </row>
    <row r="1362" spans="1:14" x14ac:dyDescent="0.25">
      <c r="A1362" s="1">
        <f t="shared" si="21"/>
        <v>0</v>
      </c>
      <c r="B1362">
        <v>10005531586</v>
      </c>
      <c r="C1362" t="s">
        <v>6</v>
      </c>
      <c r="D1362" t="s">
        <v>4560</v>
      </c>
      <c r="E1362" t="s">
        <v>3203</v>
      </c>
      <c r="F1362" t="s">
        <v>15269</v>
      </c>
      <c r="G1362" t="s">
        <v>3204</v>
      </c>
      <c r="H1362" t="s">
        <v>3205</v>
      </c>
      <c r="I1362" t="s">
        <v>6969</v>
      </c>
      <c r="K1362" t="s">
        <v>1887</v>
      </c>
      <c r="L1362" t="s">
        <v>121</v>
      </c>
      <c r="M1362" t="s">
        <v>122</v>
      </c>
      <c r="N1362" t="s">
        <v>15</v>
      </c>
    </row>
    <row r="1363" spans="1:14" x14ac:dyDescent="0.25">
      <c r="A1363" s="1">
        <f t="shared" si="21"/>
        <v>1</v>
      </c>
      <c r="B1363">
        <v>10005531867</v>
      </c>
      <c r="C1363" t="s">
        <v>6</v>
      </c>
      <c r="D1363" t="s">
        <v>3440</v>
      </c>
      <c r="E1363" t="s">
        <v>3203</v>
      </c>
      <c r="F1363" t="s">
        <v>15269</v>
      </c>
      <c r="G1363" t="s">
        <v>3204</v>
      </c>
      <c r="H1363" t="s">
        <v>3221</v>
      </c>
      <c r="I1363" t="s">
        <v>3440</v>
      </c>
      <c r="J1363" t="s">
        <v>3310</v>
      </c>
      <c r="K1363" t="s">
        <v>3311</v>
      </c>
      <c r="L1363" t="s">
        <v>96</v>
      </c>
      <c r="M1363" t="s">
        <v>97</v>
      </c>
      <c r="N1363" t="s">
        <v>34</v>
      </c>
    </row>
    <row r="1364" spans="1:14" x14ac:dyDescent="0.25">
      <c r="A1364" s="1">
        <f t="shared" si="21"/>
        <v>0</v>
      </c>
      <c r="B1364">
        <v>10005531867</v>
      </c>
      <c r="C1364" t="s">
        <v>6</v>
      </c>
      <c r="D1364" t="s">
        <v>3440</v>
      </c>
      <c r="E1364" t="s">
        <v>3203</v>
      </c>
      <c r="F1364" t="s">
        <v>15269</v>
      </c>
      <c r="G1364" t="s">
        <v>3204</v>
      </c>
      <c r="H1364" t="s">
        <v>3205</v>
      </c>
      <c r="I1364" t="s">
        <v>2169</v>
      </c>
      <c r="K1364" t="s">
        <v>3311</v>
      </c>
      <c r="L1364" t="s">
        <v>96</v>
      </c>
      <c r="M1364" t="s">
        <v>97</v>
      </c>
      <c r="N1364" t="s">
        <v>34</v>
      </c>
    </row>
    <row r="1365" spans="1:14" x14ac:dyDescent="0.25">
      <c r="A1365" s="1">
        <f t="shared" si="21"/>
        <v>1</v>
      </c>
      <c r="B1365">
        <v>10005532741</v>
      </c>
      <c r="C1365" t="s">
        <v>25</v>
      </c>
      <c r="D1365" t="s">
        <v>4565</v>
      </c>
      <c r="E1365" t="s">
        <v>3203</v>
      </c>
      <c r="F1365" t="s">
        <v>15269</v>
      </c>
      <c r="G1365" t="s">
        <v>3204</v>
      </c>
      <c r="H1365" t="s">
        <v>3221</v>
      </c>
      <c r="I1365" t="s">
        <v>4565</v>
      </c>
      <c r="J1365" t="s">
        <v>4566</v>
      </c>
      <c r="K1365" t="s">
        <v>3937</v>
      </c>
      <c r="L1365" t="s">
        <v>127</v>
      </c>
      <c r="M1365" t="s">
        <v>128</v>
      </c>
      <c r="N1365" t="s">
        <v>34</v>
      </c>
    </row>
    <row r="1366" spans="1:14" x14ac:dyDescent="0.25">
      <c r="A1366" s="1">
        <f t="shared" si="21"/>
        <v>0</v>
      </c>
      <c r="B1366">
        <v>10005532741</v>
      </c>
      <c r="C1366" t="s">
        <v>25</v>
      </c>
      <c r="D1366" t="s">
        <v>4565</v>
      </c>
      <c r="E1366" t="s">
        <v>3203</v>
      </c>
      <c r="F1366" t="s">
        <v>15269</v>
      </c>
      <c r="G1366" t="s">
        <v>3204</v>
      </c>
      <c r="H1366" t="s">
        <v>3221</v>
      </c>
      <c r="I1366" t="s">
        <v>6970</v>
      </c>
      <c r="J1366" t="s">
        <v>6971</v>
      </c>
      <c r="K1366" t="s">
        <v>3311</v>
      </c>
      <c r="L1366" t="s">
        <v>96</v>
      </c>
      <c r="M1366" t="s">
        <v>97</v>
      </c>
      <c r="N1366" t="s">
        <v>34</v>
      </c>
    </row>
    <row r="1367" spans="1:14" x14ac:dyDescent="0.25">
      <c r="A1367" s="1">
        <f t="shared" si="21"/>
        <v>0</v>
      </c>
      <c r="B1367">
        <v>10005532741</v>
      </c>
      <c r="C1367" t="s">
        <v>25</v>
      </c>
      <c r="D1367" t="s">
        <v>4565</v>
      </c>
      <c r="E1367" t="s">
        <v>3203</v>
      </c>
      <c r="F1367" t="s">
        <v>15269</v>
      </c>
      <c r="G1367" t="s">
        <v>3204</v>
      </c>
      <c r="H1367" t="s">
        <v>3205</v>
      </c>
      <c r="I1367" t="s">
        <v>6972</v>
      </c>
      <c r="K1367" t="s">
        <v>3311</v>
      </c>
      <c r="L1367" t="s">
        <v>96</v>
      </c>
      <c r="M1367" t="s">
        <v>97</v>
      </c>
      <c r="N1367" t="s">
        <v>34</v>
      </c>
    </row>
    <row r="1368" spans="1:14" x14ac:dyDescent="0.25">
      <c r="A1368" s="1">
        <f t="shared" si="21"/>
        <v>1</v>
      </c>
      <c r="B1368">
        <v>10005534176</v>
      </c>
      <c r="C1368" t="s">
        <v>6</v>
      </c>
      <c r="D1368" t="s">
        <v>3441</v>
      </c>
      <c r="E1368" t="s">
        <v>3203</v>
      </c>
      <c r="F1368" t="s">
        <v>15269</v>
      </c>
      <c r="G1368" t="s">
        <v>3204</v>
      </c>
      <c r="H1368" t="s">
        <v>3205</v>
      </c>
      <c r="I1368" t="s">
        <v>3442</v>
      </c>
      <c r="K1368" t="s">
        <v>3443</v>
      </c>
      <c r="L1368" t="s">
        <v>2473</v>
      </c>
      <c r="M1368" t="s">
        <v>2474</v>
      </c>
      <c r="N1368" t="s">
        <v>9</v>
      </c>
    </row>
    <row r="1369" spans="1:14" x14ac:dyDescent="0.25">
      <c r="A1369" s="1">
        <f t="shared" si="21"/>
        <v>1</v>
      </c>
      <c r="B1369">
        <v>10005534234</v>
      </c>
      <c r="C1369" t="s">
        <v>25</v>
      </c>
      <c r="D1369" t="s">
        <v>4569</v>
      </c>
      <c r="E1369" t="s">
        <v>3203</v>
      </c>
      <c r="F1369" t="s">
        <v>15269</v>
      </c>
      <c r="G1369" t="s">
        <v>3204</v>
      </c>
      <c r="H1369" t="s">
        <v>3221</v>
      </c>
      <c r="I1369" t="s">
        <v>4570</v>
      </c>
      <c r="K1369" t="s">
        <v>3308</v>
      </c>
      <c r="L1369" t="s">
        <v>531</v>
      </c>
      <c r="M1369" t="s">
        <v>532</v>
      </c>
      <c r="N1369" t="s">
        <v>24</v>
      </c>
    </row>
    <row r="1370" spans="1:14" x14ac:dyDescent="0.25">
      <c r="A1370" s="1">
        <f t="shared" si="21"/>
        <v>1</v>
      </c>
      <c r="B1370">
        <v>10005535116</v>
      </c>
      <c r="C1370" t="s">
        <v>6</v>
      </c>
      <c r="D1370" t="s">
        <v>3444</v>
      </c>
      <c r="E1370" t="s">
        <v>3203</v>
      </c>
      <c r="F1370" t="s">
        <v>15269</v>
      </c>
      <c r="G1370" t="s">
        <v>3204</v>
      </c>
      <c r="H1370" t="s">
        <v>3221</v>
      </c>
      <c r="I1370" t="s">
        <v>1184</v>
      </c>
      <c r="K1370" t="s">
        <v>3445</v>
      </c>
      <c r="L1370" t="s">
        <v>377</v>
      </c>
      <c r="M1370" t="s">
        <v>378</v>
      </c>
      <c r="N1370" t="s">
        <v>18</v>
      </c>
    </row>
    <row r="1371" spans="1:14" x14ac:dyDescent="0.25">
      <c r="A1371" s="1">
        <f t="shared" si="21"/>
        <v>0</v>
      </c>
      <c r="B1371">
        <v>10005535116</v>
      </c>
      <c r="C1371" t="s">
        <v>6</v>
      </c>
      <c r="D1371" t="s">
        <v>3444</v>
      </c>
      <c r="E1371" t="s">
        <v>3203</v>
      </c>
      <c r="F1371" t="s">
        <v>15269</v>
      </c>
      <c r="G1371" t="s">
        <v>3204</v>
      </c>
      <c r="H1371" t="s">
        <v>3221</v>
      </c>
      <c r="I1371" t="s">
        <v>3444</v>
      </c>
      <c r="J1371" t="s">
        <v>4573</v>
      </c>
      <c r="K1371" t="s">
        <v>3445</v>
      </c>
      <c r="L1371" t="s">
        <v>377</v>
      </c>
      <c r="M1371" t="s">
        <v>378</v>
      </c>
      <c r="N1371" t="s">
        <v>18</v>
      </c>
    </row>
    <row r="1372" spans="1:14" x14ac:dyDescent="0.25">
      <c r="A1372" s="1">
        <f t="shared" si="21"/>
        <v>1</v>
      </c>
      <c r="B1372">
        <v>10005535330</v>
      </c>
      <c r="C1372" t="s">
        <v>6</v>
      </c>
      <c r="D1372" t="s">
        <v>3446</v>
      </c>
      <c r="E1372" t="s">
        <v>3203</v>
      </c>
      <c r="F1372" t="s">
        <v>15269</v>
      </c>
      <c r="G1372" t="s">
        <v>3204</v>
      </c>
      <c r="H1372" t="s">
        <v>3221</v>
      </c>
      <c r="I1372" t="s">
        <v>3446</v>
      </c>
      <c r="J1372" t="s">
        <v>3447</v>
      </c>
      <c r="K1372" t="s">
        <v>3448</v>
      </c>
      <c r="L1372" t="s">
        <v>70</v>
      </c>
      <c r="M1372" t="s">
        <v>71</v>
      </c>
      <c r="N1372" t="s">
        <v>18</v>
      </c>
    </row>
    <row r="1373" spans="1:14" x14ac:dyDescent="0.25">
      <c r="A1373" s="1">
        <f t="shared" si="21"/>
        <v>0</v>
      </c>
      <c r="B1373">
        <v>10005535330</v>
      </c>
      <c r="C1373" t="s">
        <v>6</v>
      </c>
      <c r="D1373" t="s">
        <v>3446</v>
      </c>
      <c r="E1373" t="s">
        <v>3203</v>
      </c>
      <c r="F1373" t="s">
        <v>15269</v>
      </c>
      <c r="G1373" t="s">
        <v>3204</v>
      </c>
      <c r="H1373" t="s">
        <v>3221</v>
      </c>
      <c r="I1373" t="s">
        <v>1184</v>
      </c>
      <c r="K1373" t="s">
        <v>3448</v>
      </c>
      <c r="L1373" t="s">
        <v>70</v>
      </c>
      <c r="M1373" t="s">
        <v>71</v>
      </c>
      <c r="N1373" t="s">
        <v>18</v>
      </c>
    </row>
    <row r="1374" spans="1:14" x14ac:dyDescent="0.25">
      <c r="A1374" s="1">
        <f t="shared" si="21"/>
        <v>0</v>
      </c>
      <c r="B1374">
        <v>10005535330</v>
      </c>
      <c r="C1374" t="s">
        <v>6</v>
      </c>
      <c r="D1374" t="s">
        <v>3446</v>
      </c>
      <c r="E1374" t="s">
        <v>3203</v>
      </c>
      <c r="F1374" t="s">
        <v>15269</v>
      </c>
      <c r="G1374" t="s">
        <v>3204</v>
      </c>
      <c r="H1374" t="s">
        <v>3781</v>
      </c>
      <c r="I1374" t="s">
        <v>4574</v>
      </c>
      <c r="J1374" t="s">
        <v>4575</v>
      </c>
      <c r="K1374" t="s">
        <v>3448</v>
      </c>
      <c r="L1374" t="s">
        <v>70</v>
      </c>
      <c r="M1374" t="s">
        <v>71</v>
      </c>
      <c r="N1374" t="s">
        <v>18</v>
      </c>
    </row>
    <row r="1375" spans="1:14" x14ac:dyDescent="0.25">
      <c r="A1375" s="1">
        <f t="shared" si="21"/>
        <v>0</v>
      </c>
      <c r="B1375">
        <v>10005535330</v>
      </c>
      <c r="C1375" t="s">
        <v>6</v>
      </c>
      <c r="D1375" t="s">
        <v>3446</v>
      </c>
      <c r="E1375" t="s">
        <v>3203</v>
      </c>
      <c r="F1375" t="s">
        <v>15269</v>
      </c>
      <c r="G1375" t="s">
        <v>3204</v>
      </c>
      <c r="H1375" t="s">
        <v>3781</v>
      </c>
      <c r="I1375" t="s">
        <v>6973</v>
      </c>
      <c r="J1375" t="s">
        <v>6974</v>
      </c>
      <c r="K1375" t="s">
        <v>6975</v>
      </c>
      <c r="L1375" t="s">
        <v>70</v>
      </c>
      <c r="M1375" t="s">
        <v>71</v>
      </c>
      <c r="N1375" t="s">
        <v>18</v>
      </c>
    </row>
    <row r="1376" spans="1:14" x14ac:dyDescent="0.25">
      <c r="A1376" s="1">
        <f t="shared" si="21"/>
        <v>1</v>
      </c>
      <c r="B1376">
        <v>10005535652</v>
      </c>
      <c r="C1376" t="s">
        <v>6</v>
      </c>
      <c r="D1376" t="s">
        <v>4581</v>
      </c>
      <c r="E1376" t="s">
        <v>3203</v>
      </c>
      <c r="F1376" t="s">
        <v>15269</v>
      </c>
      <c r="G1376" t="s">
        <v>3204</v>
      </c>
      <c r="H1376" t="s">
        <v>3205</v>
      </c>
      <c r="I1376" t="s">
        <v>4581</v>
      </c>
      <c r="J1376" t="s">
        <v>4582</v>
      </c>
      <c r="K1376" t="s">
        <v>3229</v>
      </c>
      <c r="L1376" t="s">
        <v>50</v>
      </c>
      <c r="M1376" t="s">
        <v>51</v>
      </c>
      <c r="N1376" t="s">
        <v>24</v>
      </c>
    </row>
    <row r="1377" spans="1:14" x14ac:dyDescent="0.25">
      <c r="A1377" s="1">
        <f t="shared" si="21"/>
        <v>1</v>
      </c>
      <c r="B1377">
        <v>10005536254</v>
      </c>
      <c r="C1377" t="s">
        <v>6</v>
      </c>
      <c r="D1377" t="s">
        <v>3449</v>
      </c>
      <c r="E1377" t="s">
        <v>3203</v>
      </c>
      <c r="F1377" t="s">
        <v>15269</v>
      </c>
      <c r="G1377" t="s">
        <v>3204</v>
      </c>
      <c r="H1377" t="s">
        <v>3221</v>
      </c>
      <c r="I1377" t="s">
        <v>3449</v>
      </c>
      <c r="J1377" t="s">
        <v>3450</v>
      </c>
      <c r="K1377" t="s">
        <v>2246</v>
      </c>
      <c r="L1377" t="s">
        <v>3451</v>
      </c>
      <c r="M1377" t="s">
        <v>3452</v>
      </c>
      <c r="N1377" t="s">
        <v>15</v>
      </c>
    </row>
    <row r="1378" spans="1:14" x14ac:dyDescent="0.25">
      <c r="A1378" s="1">
        <f t="shared" si="21"/>
        <v>0</v>
      </c>
      <c r="B1378">
        <v>10005536254</v>
      </c>
      <c r="C1378" t="s">
        <v>6</v>
      </c>
      <c r="D1378" t="s">
        <v>3449</v>
      </c>
      <c r="E1378" t="s">
        <v>3203</v>
      </c>
      <c r="F1378" t="s">
        <v>15269</v>
      </c>
      <c r="G1378" t="s">
        <v>3204</v>
      </c>
      <c r="H1378" t="s">
        <v>3221</v>
      </c>
      <c r="I1378" t="s">
        <v>4587</v>
      </c>
      <c r="K1378" t="s">
        <v>2246</v>
      </c>
      <c r="L1378" t="s">
        <v>673</v>
      </c>
      <c r="M1378" t="s">
        <v>674</v>
      </c>
      <c r="N1378" t="s">
        <v>15</v>
      </c>
    </row>
    <row r="1379" spans="1:14" x14ac:dyDescent="0.25">
      <c r="A1379" s="1">
        <f t="shared" si="21"/>
        <v>1</v>
      </c>
      <c r="B1379">
        <v>10005536429</v>
      </c>
      <c r="C1379" t="s">
        <v>6</v>
      </c>
      <c r="D1379" t="s">
        <v>3453</v>
      </c>
      <c r="E1379" t="s">
        <v>3203</v>
      </c>
      <c r="F1379" t="s">
        <v>15269</v>
      </c>
      <c r="G1379" t="s">
        <v>3204</v>
      </c>
      <c r="H1379" t="s">
        <v>3205</v>
      </c>
      <c r="I1379" t="s">
        <v>3454</v>
      </c>
      <c r="K1379" t="s">
        <v>3455</v>
      </c>
      <c r="L1379" t="s">
        <v>2557</v>
      </c>
      <c r="M1379" t="s">
        <v>2558</v>
      </c>
      <c r="N1379" t="s">
        <v>39</v>
      </c>
    </row>
    <row r="1380" spans="1:14" x14ac:dyDescent="0.25">
      <c r="A1380" s="1">
        <f t="shared" si="21"/>
        <v>0</v>
      </c>
      <c r="B1380">
        <v>10005536429</v>
      </c>
      <c r="C1380" t="s">
        <v>6</v>
      </c>
      <c r="D1380" t="s">
        <v>3453</v>
      </c>
      <c r="E1380" t="s">
        <v>3203</v>
      </c>
      <c r="F1380" t="s">
        <v>15269</v>
      </c>
      <c r="G1380" t="s">
        <v>3204</v>
      </c>
      <c r="H1380" t="s">
        <v>3205</v>
      </c>
      <c r="I1380" t="s">
        <v>3453</v>
      </c>
      <c r="J1380" t="s">
        <v>6976</v>
      </c>
      <c r="K1380" t="s">
        <v>3455</v>
      </c>
      <c r="L1380" t="s">
        <v>2557</v>
      </c>
      <c r="M1380" t="s">
        <v>2558</v>
      </c>
      <c r="N1380" t="s">
        <v>39</v>
      </c>
    </row>
    <row r="1381" spans="1:14" x14ac:dyDescent="0.25">
      <c r="A1381" s="1">
        <f t="shared" si="21"/>
        <v>1</v>
      </c>
      <c r="B1381">
        <v>10005537351</v>
      </c>
      <c r="C1381" t="s">
        <v>6</v>
      </c>
      <c r="D1381" t="s">
        <v>3456</v>
      </c>
      <c r="E1381" t="s">
        <v>3203</v>
      </c>
      <c r="F1381" t="s">
        <v>15269</v>
      </c>
      <c r="G1381" t="s">
        <v>3204</v>
      </c>
      <c r="H1381" t="s">
        <v>3205</v>
      </c>
      <c r="I1381" t="s">
        <v>3456</v>
      </c>
      <c r="J1381" t="s">
        <v>3457</v>
      </c>
      <c r="K1381" t="s">
        <v>238</v>
      </c>
      <c r="L1381" t="s">
        <v>155</v>
      </c>
      <c r="M1381" t="s">
        <v>156</v>
      </c>
      <c r="N1381" t="s">
        <v>24</v>
      </c>
    </row>
    <row r="1382" spans="1:14" x14ac:dyDescent="0.25">
      <c r="A1382" s="1">
        <f t="shared" si="21"/>
        <v>0</v>
      </c>
      <c r="B1382">
        <v>10005537351</v>
      </c>
      <c r="C1382" t="s">
        <v>6</v>
      </c>
      <c r="D1382" t="s">
        <v>3456</v>
      </c>
      <c r="E1382" t="s">
        <v>3203</v>
      </c>
      <c r="F1382" t="s">
        <v>15269</v>
      </c>
      <c r="G1382" t="s">
        <v>3204</v>
      </c>
      <c r="H1382" t="s">
        <v>3221</v>
      </c>
      <c r="I1382" t="s">
        <v>47</v>
      </c>
      <c r="K1382" t="s">
        <v>3253</v>
      </c>
      <c r="L1382" t="s">
        <v>1777</v>
      </c>
      <c r="M1382" t="s">
        <v>1778</v>
      </c>
      <c r="N1382" t="s">
        <v>24</v>
      </c>
    </row>
    <row r="1383" spans="1:14" x14ac:dyDescent="0.25">
      <c r="A1383" s="1">
        <f t="shared" si="21"/>
        <v>0</v>
      </c>
      <c r="B1383">
        <v>10005537351</v>
      </c>
      <c r="C1383" t="s">
        <v>6</v>
      </c>
      <c r="D1383" t="s">
        <v>3456</v>
      </c>
      <c r="E1383" t="s">
        <v>3203</v>
      </c>
      <c r="F1383" t="s">
        <v>15269</v>
      </c>
      <c r="G1383" t="s">
        <v>3204</v>
      </c>
      <c r="H1383" t="s">
        <v>3205</v>
      </c>
      <c r="I1383" t="s">
        <v>6980</v>
      </c>
      <c r="K1383" t="s">
        <v>238</v>
      </c>
      <c r="L1383" t="s">
        <v>155</v>
      </c>
      <c r="M1383" t="s">
        <v>156</v>
      </c>
      <c r="N1383" t="s">
        <v>24</v>
      </c>
    </row>
    <row r="1384" spans="1:14" x14ac:dyDescent="0.25">
      <c r="A1384" s="1">
        <f t="shared" si="21"/>
        <v>1</v>
      </c>
      <c r="B1384">
        <v>10005537781</v>
      </c>
      <c r="C1384" t="s">
        <v>6</v>
      </c>
      <c r="D1384" t="s">
        <v>3458</v>
      </c>
      <c r="E1384" t="s">
        <v>3203</v>
      </c>
      <c r="F1384" t="s">
        <v>15269</v>
      </c>
      <c r="G1384" t="s">
        <v>3204</v>
      </c>
      <c r="H1384" t="s">
        <v>3205</v>
      </c>
      <c r="I1384" t="s">
        <v>3459</v>
      </c>
      <c r="J1384" t="s">
        <v>3460</v>
      </c>
      <c r="K1384" t="s">
        <v>3237</v>
      </c>
      <c r="L1384" t="s">
        <v>195</v>
      </c>
      <c r="M1384" t="s">
        <v>196</v>
      </c>
      <c r="N1384" t="s">
        <v>30</v>
      </c>
    </row>
    <row r="1385" spans="1:14" x14ac:dyDescent="0.25">
      <c r="A1385" s="1">
        <f t="shared" si="21"/>
        <v>0</v>
      </c>
      <c r="B1385">
        <v>10005537781</v>
      </c>
      <c r="C1385" t="s">
        <v>6</v>
      </c>
      <c r="D1385" t="s">
        <v>3458</v>
      </c>
      <c r="E1385" t="s">
        <v>3203</v>
      </c>
      <c r="F1385" t="s">
        <v>15269</v>
      </c>
      <c r="G1385" t="s">
        <v>3204</v>
      </c>
      <c r="H1385" t="s">
        <v>3205</v>
      </c>
      <c r="I1385" t="s">
        <v>455</v>
      </c>
      <c r="K1385" t="s">
        <v>3818</v>
      </c>
      <c r="L1385" t="s">
        <v>602</v>
      </c>
      <c r="M1385" t="s">
        <v>603</v>
      </c>
      <c r="N1385" t="s">
        <v>30</v>
      </c>
    </row>
    <row r="1386" spans="1:14" x14ac:dyDescent="0.25">
      <c r="A1386" s="1">
        <f t="shared" si="21"/>
        <v>1</v>
      </c>
      <c r="B1386">
        <v>10005538144</v>
      </c>
      <c r="C1386" t="s">
        <v>6</v>
      </c>
      <c r="D1386" t="s">
        <v>3461</v>
      </c>
      <c r="E1386" t="s">
        <v>3203</v>
      </c>
      <c r="F1386" t="s">
        <v>15269</v>
      </c>
      <c r="G1386" t="s">
        <v>3204</v>
      </c>
      <c r="H1386" t="s">
        <v>3205</v>
      </c>
      <c r="I1386" t="s">
        <v>3462</v>
      </c>
      <c r="J1386" t="s">
        <v>3463</v>
      </c>
      <c r="K1386" t="s">
        <v>1774</v>
      </c>
      <c r="L1386" t="s">
        <v>700</v>
      </c>
      <c r="M1386" t="s">
        <v>701</v>
      </c>
      <c r="N1386" t="s">
        <v>15</v>
      </c>
    </row>
    <row r="1387" spans="1:14" x14ac:dyDescent="0.25">
      <c r="A1387" s="1">
        <f t="shared" si="21"/>
        <v>0</v>
      </c>
      <c r="B1387">
        <v>10005538144</v>
      </c>
      <c r="C1387" t="s">
        <v>6</v>
      </c>
      <c r="D1387" t="s">
        <v>3461</v>
      </c>
      <c r="E1387" t="s">
        <v>3203</v>
      </c>
      <c r="F1387" t="s">
        <v>15269</v>
      </c>
      <c r="G1387" t="s">
        <v>3204</v>
      </c>
      <c r="H1387" t="s">
        <v>3205</v>
      </c>
      <c r="I1387" t="s">
        <v>1840</v>
      </c>
      <c r="K1387" t="s">
        <v>1774</v>
      </c>
      <c r="L1387" t="s">
        <v>700</v>
      </c>
      <c r="M1387" t="s">
        <v>701</v>
      </c>
      <c r="N1387" t="s">
        <v>15</v>
      </c>
    </row>
    <row r="1388" spans="1:14" x14ac:dyDescent="0.25">
      <c r="A1388" s="1">
        <f t="shared" si="21"/>
        <v>1</v>
      </c>
      <c r="B1388">
        <v>10005538458</v>
      </c>
      <c r="C1388" t="s">
        <v>25</v>
      </c>
      <c r="D1388" t="s">
        <v>6981</v>
      </c>
      <c r="E1388" t="s">
        <v>3203</v>
      </c>
      <c r="F1388" t="s">
        <v>15269</v>
      </c>
      <c r="G1388" t="s">
        <v>3204</v>
      </c>
      <c r="H1388" t="s">
        <v>3221</v>
      </c>
      <c r="I1388" t="s">
        <v>6981</v>
      </c>
      <c r="J1388" t="s">
        <v>6982</v>
      </c>
      <c r="K1388" t="s">
        <v>3278</v>
      </c>
      <c r="L1388" t="s">
        <v>1924</v>
      </c>
      <c r="M1388" t="s">
        <v>1925</v>
      </c>
      <c r="N1388" t="s">
        <v>24</v>
      </c>
    </row>
    <row r="1389" spans="1:14" x14ac:dyDescent="0.25">
      <c r="A1389" s="1">
        <f t="shared" si="21"/>
        <v>0</v>
      </c>
      <c r="B1389">
        <v>10005538458</v>
      </c>
      <c r="C1389" t="s">
        <v>25</v>
      </c>
      <c r="D1389" t="s">
        <v>6981</v>
      </c>
      <c r="E1389" t="s">
        <v>3203</v>
      </c>
      <c r="F1389" t="s">
        <v>15269</v>
      </c>
      <c r="G1389" t="s">
        <v>3204</v>
      </c>
      <c r="H1389" t="s">
        <v>3221</v>
      </c>
      <c r="I1389" t="s">
        <v>6983</v>
      </c>
      <c r="K1389" t="s">
        <v>3278</v>
      </c>
      <c r="L1389" t="s">
        <v>1924</v>
      </c>
      <c r="M1389" t="s">
        <v>1925</v>
      </c>
      <c r="N1389" t="s">
        <v>24</v>
      </c>
    </row>
    <row r="1390" spans="1:14" x14ac:dyDescent="0.25">
      <c r="A1390" s="1">
        <f t="shared" si="21"/>
        <v>1</v>
      </c>
      <c r="B1390">
        <v>10005539258</v>
      </c>
      <c r="C1390" t="s">
        <v>25</v>
      </c>
      <c r="D1390" t="s">
        <v>3464</v>
      </c>
      <c r="E1390" t="s">
        <v>3203</v>
      </c>
      <c r="F1390" t="s">
        <v>15269</v>
      </c>
      <c r="G1390" t="s">
        <v>3204</v>
      </c>
      <c r="H1390" t="s">
        <v>3221</v>
      </c>
      <c r="I1390" t="s">
        <v>3464</v>
      </c>
      <c r="J1390" t="s">
        <v>3465</v>
      </c>
      <c r="K1390" t="s">
        <v>3466</v>
      </c>
      <c r="L1390" t="s">
        <v>415</v>
      </c>
      <c r="M1390" t="s">
        <v>416</v>
      </c>
      <c r="N1390" t="s">
        <v>66</v>
      </c>
    </row>
    <row r="1391" spans="1:14" x14ac:dyDescent="0.25">
      <c r="A1391" s="1">
        <f t="shared" si="21"/>
        <v>0</v>
      </c>
      <c r="B1391">
        <v>10005539258</v>
      </c>
      <c r="C1391" t="s">
        <v>25</v>
      </c>
      <c r="D1391" t="s">
        <v>3464</v>
      </c>
      <c r="E1391" t="s">
        <v>3203</v>
      </c>
      <c r="F1391" t="s">
        <v>15269</v>
      </c>
      <c r="G1391" t="s">
        <v>3204</v>
      </c>
      <c r="H1391" t="s">
        <v>3221</v>
      </c>
      <c r="I1391" t="s">
        <v>6984</v>
      </c>
      <c r="K1391" t="s">
        <v>3466</v>
      </c>
      <c r="L1391" t="s">
        <v>415</v>
      </c>
      <c r="M1391" t="s">
        <v>416</v>
      </c>
      <c r="N1391" t="s">
        <v>66</v>
      </c>
    </row>
    <row r="1392" spans="1:14" x14ac:dyDescent="0.25">
      <c r="A1392" s="1">
        <f t="shared" si="21"/>
        <v>1</v>
      </c>
      <c r="B1392">
        <v>10005539829</v>
      </c>
      <c r="C1392" t="s">
        <v>6</v>
      </c>
      <c r="D1392" t="s">
        <v>3467</v>
      </c>
      <c r="E1392" t="s">
        <v>3203</v>
      </c>
      <c r="F1392" t="s">
        <v>3346</v>
      </c>
      <c r="G1392" t="s">
        <v>3204</v>
      </c>
      <c r="H1392" t="s">
        <v>3468</v>
      </c>
      <c r="I1392" t="s">
        <v>1706</v>
      </c>
      <c r="J1392" t="s">
        <v>3469</v>
      </c>
      <c r="K1392" t="s">
        <v>3470</v>
      </c>
      <c r="L1392" t="s">
        <v>195</v>
      </c>
      <c r="M1392" t="s">
        <v>196</v>
      </c>
      <c r="N1392" t="s">
        <v>30</v>
      </c>
    </row>
    <row r="1393" spans="1:14" x14ac:dyDescent="0.25">
      <c r="A1393" s="1">
        <f t="shared" si="21"/>
        <v>0</v>
      </c>
      <c r="B1393">
        <v>10005539829</v>
      </c>
      <c r="C1393" t="s">
        <v>6</v>
      </c>
      <c r="D1393" t="s">
        <v>3467</v>
      </c>
      <c r="E1393" t="s">
        <v>3203</v>
      </c>
      <c r="F1393" t="s">
        <v>15269</v>
      </c>
      <c r="G1393" t="s">
        <v>3204</v>
      </c>
      <c r="H1393" t="s">
        <v>3205</v>
      </c>
      <c r="I1393" t="s">
        <v>6985</v>
      </c>
      <c r="K1393" t="s">
        <v>3914</v>
      </c>
      <c r="L1393" t="s">
        <v>125</v>
      </c>
      <c r="M1393" t="s">
        <v>126</v>
      </c>
      <c r="N1393" t="s">
        <v>30</v>
      </c>
    </row>
    <row r="1394" spans="1:14" x14ac:dyDescent="0.25">
      <c r="A1394" s="1">
        <f t="shared" si="21"/>
        <v>1</v>
      </c>
      <c r="B1394">
        <v>10005539837</v>
      </c>
      <c r="C1394" t="s">
        <v>6</v>
      </c>
      <c r="D1394" t="s">
        <v>4595</v>
      </c>
      <c r="E1394" t="s">
        <v>3203</v>
      </c>
      <c r="F1394" t="s">
        <v>15269</v>
      </c>
      <c r="G1394" t="s">
        <v>3204</v>
      </c>
      <c r="H1394" t="s">
        <v>3221</v>
      </c>
      <c r="I1394" t="s">
        <v>4596</v>
      </c>
      <c r="K1394" t="s">
        <v>4094</v>
      </c>
      <c r="L1394" t="s">
        <v>544</v>
      </c>
      <c r="M1394" t="s">
        <v>545</v>
      </c>
      <c r="N1394" t="s">
        <v>30</v>
      </c>
    </row>
    <row r="1395" spans="1:14" x14ac:dyDescent="0.25">
      <c r="A1395" s="1">
        <f t="shared" si="21"/>
        <v>1</v>
      </c>
      <c r="B1395">
        <v>10005542336</v>
      </c>
      <c r="C1395" t="s">
        <v>25</v>
      </c>
      <c r="D1395" t="s">
        <v>3471</v>
      </c>
      <c r="E1395" t="s">
        <v>3203</v>
      </c>
      <c r="F1395" t="s">
        <v>15269</v>
      </c>
      <c r="G1395" t="s">
        <v>3204</v>
      </c>
      <c r="H1395" t="s">
        <v>3221</v>
      </c>
      <c r="I1395" t="s">
        <v>3471</v>
      </c>
      <c r="J1395" t="s">
        <v>3472</v>
      </c>
      <c r="K1395" t="s">
        <v>3473</v>
      </c>
      <c r="L1395" t="s">
        <v>2130</v>
      </c>
      <c r="M1395" t="s">
        <v>2131</v>
      </c>
      <c r="N1395" t="s">
        <v>15</v>
      </c>
    </row>
    <row r="1396" spans="1:14" x14ac:dyDescent="0.25">
      <c r="A1396" s="1">
        <f t="shared" si="21"/>
        <v>0</v>
      </c>
      <c r="B1396">
        <v>10005542336</v>
      </c>
      <c r="C1396" t="s">
        <v>25</v>
      </c>
      <c r="D1396" t="s">
        <v>3471</v>
      </c>
      <c r="E1396" t="s">
        <v>3203</v>
      </c>
      <c r="F1396" t="s">
        <v>15269</v>
      </c>
      <c r="G1396" t="s">
        <v>3204</v>
      </c>
      <c r="H1396" t="s">
        <v>3221</v>
      </c>
      <c r="I1396" t="s">
        <v>6986</v>
      </c>
      <c r="K1396" t="s">
        <v>3473</v>
      </c>
      <c r="L1396" t="s">
        <v>2130</v>
      </c>
      <c r="M1396" t="s">
        <v>2131</v>
      </c>
      <c r="N1396" t="s">
        <v>15</v>
      </c>
    </row>
    <row r="1397" spans="1:14" x14ac:dyDescent="0.25">
      <c r="A1397" s="1">
        <f t="shared" si="21"/>
        <v>1</v>
      </c>
      <c r="B1397">
        <v>10005542831</v>
      </c>
      <c r="C1397" t="s">
        <v>25</v>
      </c>
      <c r="D1397" t="s">
        <v>3474</v>
      </c>
      <c r="E1397" t="s">
        <v>3203</v>
      </c>
      <c r="F1397" t="s">
        <v>15269</v>
      </c>
      <c r="G1397" t="s">
        <v>3204</v>
      </c>
      <c r="H1397" t="s">
        <v>3221</v>
      </c>
      <c r="I1397" t="s">
        <v>3475</v>
      </c>
      <c r="K1397" t="s">
        <v>3476</v>
      </c>
      <c r="L1397" t="s">
        <v>2326</v>
      </c>
      <c r="M1397" t="s">
        <v>2327</v>
      </c>
      <c r="N1397" t="s">
        <v>39</v>
      </c>
    </row>
    <row r="1398" spans="1:14" x14ac:dyDescent="0.25">
      <c r="A1398" s="1">
        <f t="shared" si="21"/>
        <v>0</v>
      </c>
      <c r="B1398">
        <v>10005542831</v>
      </c>
      <c r="C1398" t="s">
        <v>25</v>
      </c>
      <c r="D1398" t="s">
        <v>3474</v>
      </c>
      <c r="E1398" t="s">
        <v>3203</v>
      </c>
      <c r="F1398" t="s">
        <v>15269</v>
      </c>
      <c r="G1398" t="s">
        <v>3204</v>
      </c>
      <c r="H1398" t="s">
        <v>3221</v>
      </c>
      <c r="I1398" t="s">
        <v>3474</v>
      </c>
      <c r="J1398" t="s">
        <v>6987</v>
      </c>
      <c r="K1398" t="s">
        <v>3476</v>
      </c>
      <c r="L1398" t="s">
        <v>2326</v>
      </c>
      <c r="M1398" t="s">
        <v>2327</v>
      </c>
      <c r="N1398" t="s">
        <v>39</v>
      </c>
    </row>
    <row r="1399" spans="1:14" x14ac:dyDescent="0.25">
      <c r="A1399" s="1">
        <f t="shared" si="21"/>
        <v>1</v>
      </c>
      <c r="B1399">
        <v>10005542856</v>
      </c>
      <c r="C1399" t="s">
        <v>6</v>
      </c>
      <c r="D1399" t="s">
        <v>3477</v>
      </c>
      <c r="E1399" t="s">
        <v>3203</v>
      </c>
      <c r="F1399" t="s">
        <v>15269</v>
      </c>
      <c r="G1399" t="s">
        <v>3204</v>
      </c>
      <c r="H1399" t="s">
        <v>3205</v>
      </c>
      <c r="I1399" t="s">
        <v>3478</v>
      </c>
      <c r="K1399" t="s">
        <v>3421</v>
      </c>
      <c r="L1399" t="s">
        <v>54</v>
      </c>
      <c r="M1399" t="s">
        <v>55</v>
      </c>
      <c r="N1399" t="s">
        <v>9</v>
      </c>
    </row>
    <row r="1400" spans="1:14" x14ac:dyDescent="0.25">
      <c r="A1400" s="1">
        <f t="shared" si="21"/>
        <v>0</v>
      </c>
      <c r="B1400">
        <v>10005542856</v>
      </c>
      <c r="C1400" t="s">
        <v>6</v>
      </c>
      <c r="D1400" t="s">
        <v>3477</v>
      </c>
      <c r="E1400" t="s">
        <v>3203</v>
      </c>
      <c r="F1400" t="s">
        <v>15269</v>
      </c>
      <c r="G1400" t="s">
        <v>3204</v>
      </c>
      <c r="H1400" t="s">
        <v>3205</v>
      </c>
      <c r="I1400" t="s">
        <v>3477</v>
      </c>
      <c r="J1400" t="s">
        <v>6988</v>
      </c>
      <c r="K1400" t="s">
        <v>3421</v>
      </c>
      <c r="L1400" t="s">
        <v>54</v>
      </c>
      <c r="M1400" t="s">
        <v>55</v>
      </c>
      <c r="N1400" t="s">
        <v>9</v>
      </c>
    </row>
    <row r="1401" spans="1:14" x14ac:dyDescent="0.25">
      <c r="A1401" s="1">
        <f t="shared" si="21"/>
        <v>1</v>
      </c>
      <c r="B1401">
        <v>10005543268</v>
      </c>
      <c r="C1401" t="s">
        <v>6</v>
      </c>
      <c r="D1401" t="s">
        <v>3479</v>
      </c>
      <c r="E1401" t="s">
        <v>3203</v>
      </c>
      <c r="F1401" t="s">
        <v>15269</v>
      </c>
      <c r="G1401" t="s">
        <v>3204</v>
      </c>
      <c r="H1401" t="s">
        <v>3221</v>
      </c>
      <c r="I1401" t="s">
        <v>3480</v>
      </c>
      <c r="K1401" t="s">
        <v>3481</v>
      </c>
      <c r="L1401" t="s">
        <v>1685</v>
      </c>
      <c r="M1401" t="s">
        <v>1686</v>
      </c>
      <c r="N1401" t="s">
        <v>66</v>
      </c>
    </row>
    <row r="1402" spans="1:14" x14ac:dyDescent="0.25">
      <c r="A1402" s="1">
        <f t="shared" si="21"/>
        <v>0</v>
      </c>
      <c r="B1402">
        <v>10005543268</v>
      </c>
      <c r="C1402" t="s">
        <v>6</v>
      </c>
      <c r="D1402" t="s">
        <v>3479</v>
      </c>
      <c r="E1402" t="s">
        <v>3203</v>
      </c>
      <c r="F1402" t="s">
        <v>15269</v>
      </c>
      <c r="G1402" t="s">
        <v>3204</v>
      </c>
      <c r="H1402" t="s">
        <v>3221</v>
      </c>
      <c r="I1402" t="s">
        <v>3480</v>
      </c>
      <c r="K1402" t="s">
        <v>3481</v>
      </c>
      <c r="L1402" t="s">
        <v>1685</v>
      </c>
      <c r="M1402" t="s">
        <v>1686</v>
      </c>
      <c r="N1402" t="s">
        <v>66</v>
      </c>
    </row>
    <row r="1403" spans="1:14" x14ac:dyDescent="0.25">
      <c r="A1403" s="1">
        <f t="shared" si="21"/>
        <v>1</v>
      </c>
      <c r="B1403">
        <v>10005545859</v>
      </c>
      <c r="C1403" t="s">
        <v>6</v>
      </c>
      <c r="D1403" t="s">
        <v>4599</v>
      </c>
      <c r="E1403" t="s">
        <v>3203</v>
      </c>
      <c r="F1403" t="s">
        <v>3346</v>
      </c>
      <c r="G1403" t="s">
        <v>3204</v>
      </c>
      <c r="H1403" t="s">
        <v>3468</v>
      </c>
      <c r="I1403" t="s">
        <v>4600</v>
      </c>
      <c r="J1403" t="s">
        <v>4601</v>
      </c>
      <c r="K1403" t="s">
        <v>3339</v>
      </c>
      <c r="L1403" t="s">
        <v>10</v>
      </c>
      <c r="M1403" t="s">
        <v>11</v>
      </c>
      <c r="N1403" t="s">
        <v>12</v>
      </c>
    </row>
    <row r="1404" spans="1:14" x14ac:dyDescent="0.25">
      <c r="A1404" s="1">
        <f t="shared" si="21"/>
        <v>0</v>
      </c>
      <c r="B1404">
        <v>10005545859</v>
      </c>
      <c r="C1404" t="s">
        <v>6</v>
      </c>
      <c r="D1404" t="s">
        <v>4599</v>
      </c>
      <c r="E1404" t="s">
        <v>3203</v>
      </c>
      <c r="F1404" t="s">
        <v>3346</v>
      </c>
      <c r="G1404" t="s">
        <v>3204</v>
      </c>
      <c r="H1404" t="s">
        <v>3347</v>
      </c>
      <c r="I1404" t="s">
        <v>1732</v>
      </c>
      <c r="J1404" t="s">
        <v>4602</v>
      </c>
      <c r="K1404" t="s">
        <v>3430</v>
      </c>
      <c r="L1404" t="s">
        <v>516</v>
      </c>
      <c r="M1404" t="s">
        <v>517</v>
      </c>
      <c r="N1404" t="s">
        <v>12</v>
      </c>
    </row>
    <row r="1405" spans="1:14" x14ac:dyDescent="0.25">
      <c r="A1405" s="1">
        <f t="shared" si="21"/>
        <v>1</v>
      </c>
      <c r="B1405">
        <v>10005546667</v>
      </c>
      <c r="C1405" t="s">
        <v>6</v>
      </c>
      <c r="D1405" t="s">
        <v>3482</v>
      </c>
      <c r="E1405" t="s">
        <v>3203</v>
      </c>
      <c r="F1405" t="s">
        <v>15269</v>
      </c>
      <c r="G1405" t="s">
        <v>3204</v>
      </c>
      <c r="H1405" t="s">
        <v>3205</v>
      </c>
      <c r="I1405" t="s">
        <v>3482</v>
      </c>
      <c r="J1405" t="s">
        <v>3483</v>
      </c>
      <c r="K1405" t="s">
        <v>3455</v>
      </c>
      <c r="L1405" t="s">
        <v>37</v>
      </c>
      <c r="M1405" t="s">
        <v>38</v>
      </c>
      <c r="N1405" t="s">
        <v>39</v>
      </c>
    </row>
    <row r="1406" spans="1:14" x14ac:dyDescent="0.25">
      <c r="A1406" s="1">
        <f t="shared" si="21"/>
        <v>0</v>
      </c>
      <c r="B1406">
        <v>10005546667</v>
      </c>
      <c r="C1406" t="s">
        <v>6</v>
      </c>
      <c r="D1406" t="s">
        <v>3482</v>
      </c>
      <c r="E1406" t="s">
        <v>3203</v>
      </c>
      <c r="F1406" t="s">
        <v>15269</v>
      </c>
      <c r="G1406" t="s">
        <v>3204</v>
      </c>
      <c r="H1406" t="s">
        <v>3205</v>
      </c>
      <c r="I1406" t="s">
        <v>6993</v>
      </c>
      <c r="K1406" t="s">
        <v>3455</v>
      </c>
      <c r="L1406" t="s">
        <v>37</v>
      </c>
      <c r="M1406" t="s">
        <v>38</v>
      </c>
      <c r="N1406" t="s">
        <v>39</v>
      </c>
    </row>
    <row r="1407" spans="1:14" x14ac:dyDescent="0.25">
      <c r="A1407" s="1">
        <f t="shared" si="21"/>
        <v>1</v>
      </c>
      <c r="B1407">
        <v>10005546824</v>
      </c>
      <c r="C1407" t="s">
        <v>6</v>
      </c>
      <c r="D1407" t="s">
        <v>4603</v>
      </c>
      <c r="E1407" t="s">
        <v>3203</v>
      </c>
      <c r="F1407" t="s">
        <v>15269</v>
      </c>
      <c r="G1407" t="s">
        <v>3204</v>
      </c>
      <c r="H1407" t="s">
        <v>3221</v>
      </c>
      <c r="I1407" t="s">
        <v>4604</v>
      </c>
      <c r="K1407" t="s">
        <v>3229</v>
      </c>
      <c r="L1407" t="s">
        <v>1366</v>
      </c>
      <c r="M1407" t="s">
        <v>1367</v>
      </c>
      <c r="N1407" t="s">
        <v>24</v>
      </c>
    </row>
    <row r="1408" spans="1:14" x14ac:dyDescent="0.25">
      <c r="A1408" s="1">
        <f t="shared" si="21"/>
        <v>0</v>
      </c>
      <c r="B1408">
        <v>10005546824</v>
      </c>
      <c r="C1408" t="s">
        <v>6</v>
      </c>
      <c r="D1408" t="s">
        <v>4603</v>
      </c>
      <c r="E1408" t="s">
        <v>3203</v>
      </c>
      <c r="F1408" t="s">
        <v>15269</v>
      </c>
      <c r="G1408" t="s">
        <v>3204</v>
      </c>
      <c r="H1408" t="s">
        <v>3221</v>
      </c>
      <c r="I1408" t="s">
        <v>4603</v>
      </c>
      <c r="J1408" t="s">
        <v>6994</v>
      </c>
      <c r="K1408" t="s">
        <v>3229</v>
      </c>
      <c r="L1408" t="s">
        <v>1366</v>
      </c>
      <c r="M1408" t="s">
        <v>1367</v>
      </c>
      <c r="N1408" t="s">
        <v>24</v>
      </c>
    </row>
    <row r="1409" spans="1:14" x14ac:dyDescent="0.25">
      <c r="A1409" s="1">
        <f t="shared" si="21"/>
        <v>1</v>
      </c>
      <c r="B1409">
        <v>10005546964</v>
      </c>
      <c r="C1409" t="s">
        <v>6</v>
      </c>
      <c r="D1409" t="s">
        <v>6135</v>
      </c>
      <c r="E1409" t="s">
        <v>3203</v>
      </c>
      <c r="F1409" t="s">
        <v>15269</v>
      </c>
      <c r="G1409" t="s">
        <v>3204</v>
      </c>
      <c r="H1409" t="s">
        <v>3221</v>
      </c>
      <c r="I1409" t="s">
        <v>6135</v>
      </c>
      <c r="J1409" t="s">
        <v>6995</v>
      </c>
      <c r="K1409" t="s">
        <v>4726</v>
      </c>
      <c r="L1409" t="s">
        <v>860</v>
      </c>
      <c r="M1409" t="s">
        <v>861</v>
      </c>
      <c r="N1409" t="s">
        <v>34</v>
      </c>
    </row>
    <row r="1410" spans="1:14" x14ac:dyDescent="0.25">
      <c r="A1410" s="1">
        <f t="shared" si="21"/>
        <v>0</v>
      </c>
      <c r="B1410">
        <v>10005546964</v>
      </c>
      <c r="C1410" t="s">
        <v>6</v>
      </c>
      <c r="D1410" t="s">
        <v>6135</v>
      </c>
      <c r="E1410" t="s">
        <v>3203</v>
      </c>
      <c r="F1410" t="s">
        <v>15269</v>
      </c>
      <c r="G1410" t="s">
        <v>3204</v>
      </c>
      <c r="H1410" t="s">
        <v>3205</v>
      </c>
      <c r="I1410" t="s">
        <v>6996</v>
      </c>
      <c r="K1410" t="s">
        <v>4726</v>
      </c>
      <c r="L1410" t="s">
        <v>860</v>
      </c>
      <c r="M1410" t="s">
        <v>861</v>
      </c>
      <c r="N1410" t="s">
        <v>34</v>
      </c>
    </row>
    <row r="1411" spans="1:14" x14ac:dyDescent="0.25">
      <c r="A1411" s="1">
        <f t="shared" si="21"/>
        <v>1</v>
      </c>
      <c r="B1411">
        <v>10005547160</v>
      </c>
      <c r="C1411" t="s">
        <v>6</v>
      </c>
      <c r="D1411" t="s">
        <v>4605</v>
      </c>
      <c r="E1411" t="s">
        <v>3203</v>
      </c>
      <c r="F1411" t="s">
        <v>15269</v>
      </c>
      <c r="G1411" t="s">
        <v>3204</v>
      </c>
      <c r="H1411" t="s">
        <v>3221</v>
      </c>
      <c r="I1411" t="s">
        <v>4606</v>
      </c>
      <c r="K1411" t="s">
        <v>4607</v>
      </c>
      <c r="L1411" t="s">
        <v>566</v>
      </c>
      <c r="M1411" t="s">
        <v>567</v>
      </c>
      <c r="N1411" t="s">
        <v>15</v>
      </c>
    </row>
    <row r="1412" spans="1:14" x14ac:dyDescent="0.25">
      <c r="A1412" s="1">
        <f t="shared" si="21"/>
        <v>0</v>
      </c>
      <c r="B1412">
        <v>10005547160</v>
      </c>
      <c r="C1412" t="s">
        <v>6</v>
      </c>
      <c r="D1412" t="s">
        <v>4605</v>
      </c>
      <c r="E1412" t="s">
        <v>3203</v>
      </c>
      <c r="F1412" t="s">
        <v>15269</v>
      </c>
      <c r="G1412" t="s">
        <v>3204</v>
      </c>
      <c r="H1412" t="s">
        <v>3205</v>
      </c>
      <c r="I1412" t="s">
        <v>4605</v>
      </c>
      <c r="J1412" t="s">
        <v>6997</v>
      </c>
      <c r="K1412" t="s">
        <v>4607</v>
      </c>
      <c r="L1412" t="s">
        <v>566</v>
      </c>
      <c r="M1412" t="s">
        <v>567</v>
      </c>
      <c r="N1412" t="s">
        <v>15</v>
      </c>
    </row>
    <row r="1413" spans="1:14" x14ac:dyDescent="0.25">
      <c r="A1413" s="1">
        <f t="shared" si="21"/>
        <v>1</v>
      </c>
      <c r="B1413">
        <v>10005547210</v>
      </c>
      <c r="C1413" t="s">
        <v>6</v>
      </c>
      <c r="D1413" t="s">
        <v>4608</v>
      </c>
      <c r="E1413" t="s">
        <v>3203</v>
      </c>
      <c r="F1413" t="s">
        <v>15269</v>
      </c>
      <c r="G1413" t="s">
        <v>3204</v>
      </c>
      <c r="H1413" t="s">
        <v>3240</v>
      </c>
      <c r="I1413" t="s">
        <v>4609</v>
      </c>
      <c r="J1413" t="s">
        <v>4610</v>
      </c>
      <c r="K1413" t="s">
        <v>4073</v>
      </c>
      <c r="L1413" t="s">
        <v>2354</v>
      </c>
      <c r="M1413" t="s">
        <v>2355</v>
      </c>
      <c r="N1413" t="s">
        <v>39</v>
      </c>
    </row>
    <row r="1414" spans="1:14" x14ac:dyDescent="0.25">
      <c r="A1414" s="1">
        <f t="shared" si="21"/>
        <v>0</v>
      </c>
      <c r="B1414">
        <v>10005547210</v>
      </c>
      <c r="C1414" t="s">
        <v>6</v>
      </c>
      <c r="D1414" t="s">
        <v>4608</v>
      </c>
      <c r="E1414" t="s">
        <v>3203</v>
      </c>
      <c r="F1414" t="s">
        <v>15269</v>
      </c>
      <c r="G1414" t="s">
        <v>3204</v>
      </c>
      <c r="H1414" t="s">
        <v>3240</v>
      </c>
      <c r="I1414" t="s">
        <v>3485</v>
      </c>
      <c r="J1414" t="s">
        <v>4614</v>
      </c>
      <c r="K1414" t="s">
        <v>4073</v>
      </c>
      <c r="L1414" t="s">
        <v>2354</v>
      </c>
      <c r="M1414" t="s">
        <v>2355</v>
      </c>
      <c r="N1414" t="s">
        <v>39</v>
      </c>
    </row>
    <row r="1415" spans="1:14" x14ac:dyDescent="0.25">
      <c r="A1415" s="1">
        <f t="shared" si="21"/>
        <v>1</v>
      </c>
      <c r="B1415">
        <v>10005547228</v>
      </c>
      <c r="C1415" t="s">
        <v>6</v>
      </c>
      <c r="D1415" t="s">
        <v>3484</v>
      </c>
      <c r="E1415" t="s">
        <v>3203</v>
      </c>
      <c r="F1415" t="s">
        <v>15269</v>
      </c>
      <c r="G1415" t="s">
        <v>3204</v>
      </c>
      <c r="H1415" t="s">
        <v>3240</v>
      </c>
      <c r="I1415" t="s">
        <v>3485</v>
      </c>
      <c r="J1415" t="s">
        <v>3486</v>
      </c>
      <c r="K1415" t="s">
        <v>3487</v>
      </c>
      <c r="L1415" t="s">
        <v>2573</v>
      </c>
      <c r="M1415" t="s">
        <v>2574</v>
      </c>
      <c r="N1415" t="s">
        <v>39</v>
      </c>
    </row>
    <row r="1416" spans="1:14" x14ac:dyDescent="0.25">
      <c r="A1416" s="1">
        <f t="shared" si="21"/>
        <v>0</v>
      </c>
      <c r="B1416">
        <v>10005547228</v>
      </c>
      <c r="C1416" t="s">
        <v>6</v>
      </c>
      <c r="D1416" t="s">
        <v>3484</v>
      </c>
      <c r="E1416" t="s">
        <v>3203</v>
      </c>
      <c r="F1416" t="s">
        <v>15269</v>
      </c>
      <c r="G1416" t="s">
        <v>3204</v>
      </c>
      <c r="H1416" t="s">
        <v>3221</v>
      </c>
      <c r="I1416" t="s">
        <v>4617</v>
      </c>
      <c r="K1416" t="s">
        <v>3487</v>
      </c>
      <c r="L1416" t="s">
        <v>2573</v>
      </c>
      <c r="M1416" t="s">
        <v>2574</v>
      </c>
      <c r="N1416" t="s">
        <v>39</v>
      </c>
    </row>
    <row r="1417" spans="1:14" x14ac:dyDescent="0.25">
      <c r="A1417" s="1">
        <f t="shared" si="21"/>
        <v>1</v>
      </c>
      <c r="B1417">
        <v>10005548168</v>
      </c>
      <c r="C1417" t="s">
        <v>6</v>
      </c>
      <c r="D1417" t="s">
        <v>3488</v>
      </c>
      <c r="E1417" t="s">
        <v>3203</v>
      </c>
      <c r="F1417" t="s">
        <v>15269</v>
      </c>
      <c r="G1417" t="s">
        <v>3204</v>
      </c>
      <c r="H1417" t="s">
        <v>3221</v>
      </c>
      <c r="I1417" t="s">
        <v>3488</v>
      </c>
      <c r="J1417" t="s">
        <v>3489</v>
      </c>
      <c r="K1417" t="s">
        <v>3490</v>
      </c>
      <c r="L1417" t="s">
        <v>288</v>
      </c>
      <c r="M1417" t="s">
        <v>289</v>
      </c>
      <c r="N1417" t="s">
        <v>18</v>
      </c>
    </row>
    <row r="1418" spans="1:14" x14ac:dyDescent="0.25">
      <c r="A1418" s="1">
        <f t="shared" ref="A1418:A1481" si="22">IF(B1418=B1417,0,1)</f>
        <v>0</v>
      </c>
      <c r="B1418">
        <v>10005548168</v>
      </c>
      <c r="C1418" t="s">
        <v>6</v>
      </c>
      <c r="D1418" t="s">
        <v>3488</v>
      </c>
      <c r="E1418" t="s">
        <v>3203</v>
      </c>
      <c r="F1418" t="s">
        <v>15269</v>
      </c>
      <c r="G1418" t="s">
        <v>3204</v>
      </c>
      <c r="H1418" t="s">
        <v>3221</v>
      </c>
      <c r="I1418" t="s">
        <v>3491</v>
      </c>
      <c r="K1418" t="s">
        <v>3490</v>
      </c>
      <c r="L1418" t="s">
        <v>288</v>
      </c>
      <c r="M1418" t="s">
        <v>289</v>
      </c>
      <c r="N1418" t="s">
        <v>18</v>
      </c>
    </row>
    <row r="1419" spans="1:14" x14ac:dyDescent="0.25">
      <c r="A1419" s="1">
        <f t="shared" si="22"/>
        <v>1</v>
      </c>
      <c r="B1419">
        <v>10005548218</v>
      </c>
      <c r="C1419" t="s">
        <v>6</v>
      </c>
      <c r="D1419" t="s">
        <v>3492</v>
      </c>
      <c r="E1419" t="s">
        <v>3203</v>
      </c>
      <c r="F1419" t="s">
        <v>15269</v>
      </c>
      <c r="G1419" t="s">
        <v>3204</v>
      </c>
      <c r="H1419" t="s">
        <v>3205</v>
      </c>
      <c r="I1419" t="s">
        <v>3492</v>
      </c>
      <c r="J1419" t="s">
        <v>3304</v>
      </c>
      <c r="K1419" t="s">
        <v>3305</v>
      </c>
      <c r="L1419" t="s">
        <v>292</v>
      </c>
      <c r="M1419" t="s">
        <v>293</v>
      </c>
      <c r="N1419" t="s">
        <v>24</v>
      </c>
    </row>
    <row r="1420" spans="1:14" x14ac:dyDescent="0.25">
      <c r="A1420" s="1">
        <f t="shared" si="22"/>
        <v>0</v>
      </c>
      <c r="B1420">
        <v>10005548218</v>
      </c>
      <c r="C1420" t="s">
        <v>6</v>
      </c>
      <c r="D1420" t="s">
        <v>3492</v>
      </c>
      <c r="E1420" t="s">
        <v>3203</v>
      </c>
      <c r="F1420" t="s">
        <v>15269</v>
      </c>
      <c r="G1420" t="s">
        <v>3204</v>
      </c>
      <c r="H1420" t="s">
        <v>3221</v>
      </c>
      <c r="I1420" t="s">
        <v>4618</v>
      </c>
      <c r="K1420" t="s">
        <v>3305</v>
      </c>
      <c r="L1420" t="s">
        <v>292</v>
      </c>
      <c r="M1420" t="s">
        <v>293</v>
      </c>
      <c r="N1420" t="s">
        <v>24</v>
      </c>
    </row>
    <row r="1421" spans="1:14" x14ac:dyDescent="0.25">
      <c r="A1421" s="1">
        <f t="shared" si="22"/>
        <v>1</v>
      </c>
      <c r="B1421">
        <v>10005553390</v>
      </c>
      <c r="C1421" t="s">
        <v>6</v>
      </c>
      <c r="D1421" t="s">
        <v>3493</v>
      </c>
      <c r="E1421" t="s">
        <v>3203</v>
      </c>
      <c r="F1421" t="s">
        <v>15269</v>
      </c>
      <c r="G1421" t="s">
        <v>3204</v>
      </c>
      <c r="H1421" t="s">
        <v>3205</v>
      </c>
      <c r="I1421" t="s">
        <v>3494</v>
      </c>
      <c r="K1421" t="s">
        <v>3495</v>
      </c>
      <c r="L1421" t="s">
        <v>1441</v>
      </c>
      <c r="M1421" t="s">
        <v>1442</v>
      </c>
      <c r="N1421" t="s">
        <v>34</v>
      </c>
    </row>
    <row r="1422" spans="1:14" x14ac:dyDescent="0.25">
      <c r="A1422" s="1">
        <f t="shared" si="22"/>
        <v>0</v>
      </c>
      <c r="B1422">
        <v>10005553390</v>
      </c>
      <c r="C1422" t="s">
        <v>6</v>
      </c>
      <c r="D1422" t="s">
        <v>3493</v>
      </c>
      <c r="E1422" t="s">
        <v>3203</v>
      </c>
      <c r="F1422" t="s">
        <v>15269</v>
      </c>
      <c r="G1422" t="s">
        <v>3204</v>
      </c>
      <c r="H1422" t="s">
        <v>3221</v>
      </c>
      <c r="I1422" t="s">
        <v>3493</v>
      </c>
      <c r="J1422" t="s">
        <v>4322</v>
      </c>
      <c r="K1422" t="s">
        <v>3495</v>
      </c>
      <c r="L1422" t="s">
        <v>1441</v>
      </c>
      <c r="M1422" t="s">
        <v>1442</v>
      </c>
      <c r="N1422" t="s">
        <v>34</v>
      </c>
    </row>
    <row r="1423" spans="1:14" x14ac:dyDescent="0.25">
      <c r="A1423" s="1">
        <f t="shared" si="22"/>
        <v>1</v>
      </c>
      <c r="B1423">
        <v>10005554240</v>
      </c>
      <c r="C1423" t="s">
        <v>25</v>
      </c>
      <c r="D1423" t="s">
        <v>4629</v>
      </c>
      <c r="E1423" t="s">
        <v>3203</v>
      </c>
      <c r="F1423" t="s">
        <v>15269</v>
      </c>
      <c r="G1423" t="s">
        <v>3204</v>
      </c>
      <c r="H1423" t="s">
        <v>3221</v>
      </c>
      <c r="I1423" t="s">
        <v>4630</v>
      </c>
      <c r="J1423" t="s">
        <v>4631</v>
      </c>
      <c r="K1423" t="s">
        <v>3339</v>
      </c>
      <c r="L1423" t="s">
        <v>3340</v>
      </c>
      <c r="M1423" t="s">
        <v>3341</v>
      </c>
      <c r="N1423" t="s">
        <v>12</v>
      </c>
    </row>
    <row r="1424" spans="1:14" x14ac:dyDescent="0.25">
      <c r="A1424" s="1">
        <f t="shared" si="22"/>
        <v>1</v>
      </c>
      <c r="B1424">
        <v>10005554307</v>
      </c>
      <c r="C1424" t="s">
        <v>25</v>
      </c>
      <c r="D1424" t="s">
        <v>3496</v>
      </c>
      <c r="E1424" t="s">
        <v>3203</v>
      </c>
      <c r="F1424" t="s">
        <v>15269</v>
      </c>
      <c r="G1424" t="s">
        <v>3204</v>
      </c>
      <c r="H1424" t="s">
        <v>3205</v>
      </c>
      <c r="I1424" t="s">
        <v>3497</v>
      </c>
      <c r="J1424" t="s">
        <v>3498</v>
      </c>
      <c r="K1424" t="s">
        <v>3499</v>
      </c>
      <c r="L1424" t="s">
        <v>191</v>
      </c>
      <c r="M1424" t="s">
        <v>192</v>
      </c>
      <c r="N1424" t="s">
        <v>15</v>
      </c>
    </row>
    <row r="1425" spans="1:14" x14ac:dyDescent="0.25">
      <c r="A1425" s="1">
        <f t="shared" si="22"/>
        <v>0</v>
      </c>
      <c r="B1425">
        <v>10005554307</v>
      </c>
      <c r="C1425" t="s">
        <v>25</v>
      </c>
      <c r="D1425" t="s">
        <v>3496</v>
      </c>
      <c r="E1425" t="s">
        <v>3203</v>
      </c>
      <c r="F1425" t="s">
        <v>15269</v>
      </c>
      <c r="G1425" t="s">
        <v>3204</v>
      </c>
      <c r="H1425" t="s">
        <v>3205</v>
      </c>
      <c r="I1425" t="s">
        <v>4632</v>
      </c>
      <c r="K1425" t="s">
        <v>3499</v>
      </c>
      <c r="L1425" t="s">
        <v>191</v>
      </c>
      <c r="M1425" t="s">
        <v>192</v>
      </c>
      <c r="N1425" t="s">
        <v>15</v>
      </c>
    </row>
    <row r="1426" spans="1:14" x14ac:dyDescent="0.25">
      <c r="A1426" s="1">
        <f t="shared" si="22"/>
        <v>0</v>
      </c>
      <c r="B1426">
        <v>10005554307</v>
      </c>
      <c r="C1426" t="s">
        <v>25</v>
      </c>
      <c r="D1426" t="s">
        <v>3496</v>
      </c>
      <c r="E1426" t="s">
        <v>3203</v>
      </c>
      <c r="F1426" t="s">
        <v>15269</v>
      </c>
      <c r="G1426" t="s">
        <v>3204</v>
      </c>
      <c r="H1426" t="s">
        <v>3205</v>
      </c>
      <c r="I1426" t="s">
        <v>6998</v>
      </c>
      <c r="J1426" t="s">
        <v>6999</v>
      </c>
      <c r="K1426" t="s">
        <v>3499</v>
      </c>
      <c r="L1426" t="s">
        <v>191</v>
      </c>
      <c r="M1426" t="s">
        <v>192</v>
      </c>
      <c r="N1426" t="s">
        <v>15</v>
      </c>
    </row>
    <row r="1427" spans="1:14" x14ac:dyDescent="0.25">
      <c r="A1427" s="1">
        <f t="shared" si="22"/>
        <v>1</v>
      </c>
      <c r="B1427">
        <v>10005554836</v>
      </c>
      <c r="C1427" t="s">
        <v>6</v>
      </c>
      <c r="D1427" t="s">
        <v>3500</v>
      </c>
      <c r="E1427" t="s">
        <v>3203</v>
      </c>
      <c r="F1427" t="s">
        <v>15269</v>
      </c>
      <c r="G1427" t="s">
        <v>3204</v>
      </c>
      <c r="H1427" t="s">
        <v>3221</v>
      </c>
      <c r="I1427" t="s">
        <v>3501</v>
      </c>
      <c r="K1427" t="s">
        <v>3502</v>
      </c>
      <c r="L1427" t="s">
        <v>3174</v>
      </c>
      <c r="M1427" t="s">
        <v>3175</v>
      </c>
      <c r="N1427" t="s">
        <v>2292</v>
      </c>
    </row>
    <row r="1428" spans="1:14" x14ac:dyDescent="0.25">
      <c r="A1428" s="1">
        <f t="shared" si="22"/>
        <v>1</v>
      </c>
      <c r="B1428">
        <v>10005555122</v>
      </c>
      <c r="C1428" t="s">
        <v>6</v>
      </c>
      <c r="D1428" t="s">
        <v>7002</v>
      </c>
      <c r="E1428" t="s">
        <v>3203</v>
      </c>
      <c r="F1428" t="s">
        <v>15269</v>
      </c>
      <c r="G1428" t="s">
        <v>3204</v>
      </c>
      <c r="H1428" t="s">
        <v>3221</v>
      </c>
      <c r="I1428" t="s">
        <v>7002</v>
      </c>
      <c r="J1428" t="s">
        <v>7003</v>
      </c>
      <c r="K1428" t="s">
        <v>3738</v>
      </c>
      <c r="L1428" t="s">
        <v>2053</v>
      </c>
      <c r="M1428" t="s">
        <v>2054</v>
      </c>
      <c r="N1428" t="s">
        <v>12</v>
      </c>
    </row>
    <row r="1429" spans="1:14" x14ac:dyDescent="0.25">
      <c r="A1429" s="1">
        <f t="shared" si="22"/>
        <v>0</v>
      </c>
      <c r="B1429">
        <v>10005555122</v>
      </c>
      <c r="C1429" t="s">
        <v>6</v>
      </c>
      <c r="D1429" t="s">
        <v>7002</v>
      </c>
      <c r="E1429" t="s">
        <v>3203</v>
      </c>
      <c r="F1429" t="s">
        <v>15269</v>
      </c>
      <c r="G1429" t="s">
        <v>3204</v>
      </c>
      <c r="H1429" t="s">
        <v>3221</v>
      </c>
      <c r="I1429" t="s">
        <v>7004</v>
      </c>
      <c r="K1429" t="s">
        <v>3738</v>
      </c>
      <c r="L1429" t="s">
        <v>2053</v>
      </c>
      <c r="M1429" t="s">
        <v>2054</v>
      </c>
      <c r="N1429" t="s">
        <v>12</v>
      </c>
    </row>
    <row r="1430" spans="1:14" x14ac:dyDescent="0.25">
      <c r="A1430" s="1">
        <f t="shared" si="22"/>
        <v>1</v>
      </c>
      <c r="B1430">
        <v>10005555270</v>
      </c>
      <c r="C1430" t="s">
        <v>6</v>
      </c>
      <c r="D1430" t="s">
        <v>3503</v>
      </c>
      <c r="E1430" t="s">
        <v>3203</v>
      </c>
      <c r="F1430" t="s">
        <v>15269</v>
      </c>
      <c r="G1430" t="s">
        <v>3204</v>
      </c>
      <c r="H1430" t="s">
        <v>3240</v>
      </c>
      <c r="I1430" t="s">
        <v>3504</v>
      </c>
      <c r="J1430" t="s">
        <v>3505</v>
      </c>
      <c r="K1430" t="s">
        <v>3506</v>
      </c>
      <c r="L1430" t="s">
        <v>2681</v>
      </c>
      <c r="M1430" t="s">
        <v>2682</v>
      </c>
      <c r="N1430" t="s">
        <v>9</v>
      </c>
    </row>
    <row r="1431" spans="1:14" x14ac:dyDescent="0.25">
      <c r="A1431" s="1">
        <f t="shared" si="22"/>
        <v>0</v>
      </c>
      <c r="B1431">
        <v>10005555270</v>
      </c>
      <c r="C1431" t="s">
        <v>6</v>
      </c>
      <c r="D1431" t="s">
        <v>3503</v>
      </c>
      <c r="E1431" t="s">
        <v>3203</v>
      </c>
      <c r="F1431" t="s">
        <v>15269</v>
      </c>
      <c r="G1431" t="s">
        <v>3204</v>
      </c>
      <c r="H1431" t="s">
        <v>3221</v>
      </c>
      <c r="I1431" t="s">
        <v>4633</v>
      </c>
      <c r="K1431" t="s">
        <v>3865</v>
      </c>
      <c r="L1431" t="s">
        <v>2598</v>
      </c>
      <c r="M1431" t="s">
        <v>2599</v>
      </c>
      <c r="N1431" t="s">
        <v>2292</v>
      </c>
    </row>
    <row r="1432" spans="1:14" x14ac:dyDescent="0.25">
      <c r="A1432" s="1">
        <f t="shared" si="22"/>
        <v>0</v>
      </c>
      <c r="B1432">
        <v>10005555270</v>
      </c>
      <c r="C1432" t="s">
        <v>6</v>
      </c>
      <c r="D1432" t="s">
        <v>3503</v>
      </c>
      <c r="E1432" t="s">
        <v>3203</v>
      </c>
      <c r="F1432" t="s">
        <v>15269</v>
      </c>
      <c r="G1432" t="s">
        <v>3204</v>
      </c>
      <c r="H1432" t="s">
        <v>3221</v>
      </c>
      <c r="I1432" t="s">
        <v>4633</v>
      </c>
      <c r="K1432" t="s">
        <v>3506</v>
      </c>
      <c r="L1432" t="s">
        <v>2681</v>
      </c>
      <c r="M1432" t="s">
        <v>2682</v>
      </c>
      <c r="N1432" t="s">
        <v>9</v>
      </c>
    </row>
    <row r="1433" spans="1:14" x14ac:dyDescent="0.25">
      <c r="A1433" s="1">
        <f t="shared" si="22"/>
        <v>1</v>
      </c>
      <c r="B1433">
        <v>10005556179</v>
      </c>
      <c r="C1433" t="s">
        <v>6</v>
      </c>
      <c r="D1433" t="s">
        <v>7005</v>
      </c>
      <c r="E1433" t="s">
        <v>3203</v>
      </c>
      <c r="F1433" t="s">
        <v>15269</v>
      </c>
      <c r="G1433" t="s">
        <v>3204</v>
      </c>
      <c r="H1433" t="s">
        <v>3221</v>
      </c>
      <c r="I1433" t="s">
        <v>7006</v>
      </c>
      <c r="K1433" t="s">
        <v>3534</v>
      </c>
      <c r="L1433" t="s">
        <v>10</v>
      </c>
      <c r="M1433" t="s">
        <v>11</v>
      </c>
      <c r="N1433" t="s">
        <v>12</v>
      </c>
    </row>
    <row r="1434" spans="1:14" x14ac:dyDescent="0.25">
      <c r="A1434" s="1">
        <f t="shared" si="22"/>
        <v>1</v>
      </c>
      <c r="B1434">
        <v>10005556518</v>
      </c>
      <c r="C1434" t="s">
        <v>25</v>
      </c>
      <c r="D1434" t="s">
        <v>3507</v>
      </c>
      <c r="E1434" t="s">
        <v>3203</v>
      </c>
      <c r="F1434" t="s">
        <v>15269</v>
      </c>
      <c r="G1434" t="s">
        <v>3204</v>
      </c>
      <c r="H1434" t="s">
        <v>3205</v>
      </c>
      <c r="I1434" t="s">
        <v>3507</v>
      </c>
      <c r="J1434" t="s">
        <v>3508</v>
      </c>
      <c r="K1434" t="s">
        <v>3509</v>
      </c>
      <c r="L1434" t="s">
        <v>224</v>
      </c>
      <c r="M1434" t="s">
        <v>225</v>
      </c>
      <c r="N1434" t="s">
        <v>15</v>
      </c>
    </row>
    <row r="1435" spans="1:14" x14ac:dyDescent="0.25">
      <c r="A1435" s="1">
        <f t="shared" si="22"/>
        <v>0</v>
      </c>
      <c r="B1435">
        <v>10005556518</v>
      </c>
      <c r="C1435" t="s">
        <v>25</v>
      </c>
      <c r="D1435" t="s">
        <v>3507</v>
      </c>
      <c r="E1435" t="s">
        <v>3203</v>
      </c>
      <c r="F1435" t="s">
        <v>15269</v>
      </c>
      <c r="G1435" t="s">
        <v>3204</v>
      </c>
      <c r="H1435" t="s">
        <v>3221</v>
      </c>
      <c r="I1435" t="s">
        <v>455</v>
      </c>
      <c r="K1435" t="s">
        <v>3509</v>
      </c>
      <c r="L1435" t="s">
        <v>224</v>
      </c>
      <c r="M1435" t="s">
        <v>225</v>
      </c>
      <c r="N1435" t="s">
        <v>15</v>
      </c>
    </row>
    <row r="1436" spans="1:14" x14ac:dyDescent="0.25">
      <c r="A1436" s="1">
        <f t="shared" si="22"/>
        <v>1</v>
      </c>
      <c r="B1436">
        <v>10005556641</v>
      </c>
      <c r="C1436" t="s">
        <v>25</v>
      </c>
      <c r="D1436" t="s">
        <v>3510</v>
      </c>
      <c r="E1436" t="s">
        <v>3203</v>
      </c>
      <c r="F1436" t="s">
        <v>15269</v>
      </c>
      <c r="G1436" t="s">
        <v>3204</v>
      </c>
      <c r="H1436" t="s">
        <v>3221</v>
      </c>
      <c r="I1436" t="s">
        <v>3511</v>
      </c>
      <c r="J1436" t="s">
        <v>3512</v>
      </c>
      <c r="K1436" t="s">
        <v>1242</v>
      </c>
      <c r="L1436" t="s">
        <v>191</v>
      </c>
      <c r="M1436" t="s">
        <v>192</v>
      </c>
      <c r="N1436" t="s">
        <v>15</v>
      </c>
    </row>
    <row r="1437" spans="1:14" x14ac:dyDescent="0.25">
      <c r="A1437" s="1">
        <f t="shared" si="22"/>
        <v>0</v>
      </c>
      <c r="B1437">
        <v>10005556641</v>
      </c>
      <c r="C1437" t="s">
        <v>25</v>
      </c>
      <c r="D1437" t="s">
        <v>3510</v>
      </c>
      <c r="E1437" t="s">
        <v>3203</v>
      </c>
      <c r="F1437" t="s">
        <v>15269</v>
      </c>
      <c r="G1437" t="s">
        <v>3204</v>
      </c>
      <c r="H1437" t="s">
        <v>3221</v>
      </c>
      <c r="I1437" t="s">
        <v>4636</v>
      </c>
      <c r="K1437" t="s">
        <v>1242</v>
      </c>
      <c r="L1437" t="s">
        <v>191</v>
      </c>
      <c r="M1437" t="s">
        <v>192</v>
      </c>
      <c r="N1437" t="s">
        <v>15</v>
      </c>
    </row>
    <row r="1438" spans="1:14" x14ac:dyDescent="0.25">
      <c r="A1438" s="1">
        <f t="shared" si="22"/>
        <v>1</v>
      </c>
      <c r="B1438">
        <v>10005556674</v>
      </c>
      <c r="C1438" t="s">
        <v>6</v>
      </c>
      <c r="D1438" t="s">
        <v>3513</v>
      </c>
      <c r="E1438" t="s">
        <v>3203</v>
      </c>
      <c r="F1438" t="s">
        <v>15269</v>
      </c>
      <c r="G1438" t="s">
        <v>3204</v>
      </c>
      <c r="H1438" t="s">
        <v>3221</v>
      </c>
      <c r="I1438" t="s">
        <v>3514</v>
      </c>
      <c r="K1438" t="s">
        <v>3409</v>
      </c>
      <c r="L1438" t="s">
        <v>10</v>
      </c>
      <c r="M1438" t="s">
        <v>11</v>
      </c>
      <c r="N1438" t="s">
        <v>12</v>
      </c>
    </row>
    <row r="1439" spans="1:14" x14ac:dyDescent="0.25">
      <c r="A1439" s="1">
        <f t="shared" si="22"/>
        <v>0</v>
      </c>
      <c r="B1439">
        <v>10005556674</v>
      </c>
      <c r="C1439" t="s">
        <v>6</v>
      </c>
      <c r="D1439" t="s">
        <v>3513</v>
      </c>
      <c r="E1439" t="s">
        <v>3203</v>
      </c>
      <c r="F1439" t="s">
        <v>3346</v>
      </c>
      <c r="G1439" t="s">
        <v>3204</v>
      </c>
      <c r="H1439" t="s">
        <v>3367</v>
      </c>
      <c r="I1439" t="s">
        <v>7007</v>
      </c>
      <c r="J1439" t="s">
        <v>7008</v>
      </c>
      <c r="K1439" t="s">
        <v>3647</v>
      </c>
      <c r="L1439" t="s">
        <v>533</v>
      </c>
      <c r="M1439" t="s">
        <v>534</v>
      </c>
      <c r="N1439" t="s">
        <v>12</v>
      </c>
    </row>
    <row r="1440" spans="1:14" x14ac:dyDescent="0.25">
      <c r="A1440" s="1">
        <f t="shared" si="22"/>
        <v>1</v>
      </c>
      <c r="B1440">
        <v>10005556757</v>
      </c>
      <c r="C1440" t="s">
        <v>6</v>
      </c>
      <c r="D1440" t="s">
        <v>3515</v>
      </c>
      <c r="E1440" t="s">
        <v>3203</v>
      </c>
      <c r="F1440" t="s">
        <v>15269</v>
      </c>
      <c r="G1440" t="s">
        <v>3204</v>
      </c>
      <c r="H1440" t="s">
        <v>3221</v>
      </c>
      <c r="I1440" t="s">
        <v>3516</v>
      </c>
      <c r="J1440" t="s">
        <v>3517</v>
      </c>
      <c r="K1440" t="s">
        <v>469</v>
      </c>
      <c r="L1440" t="s">
        <v>133</v>
      </c>
      <c r="M1440" t="s">
        <v>134</v>
      </c>
      <c r="N1440" t="s">
        <v>24</v>
      </c>
    </row>
    <row r="1441" spans="1:14" x14ac:dyDescent="0.25">
      <c r="A1441" s="1">
        <f t="shared" si="22"/>
        <v>0</v>
      </c>
      <c r="B1441">
        <v>10005556757</v>
      </c>
      <c r="C1441" t="s">
        <v>6</v>
      </c>
      <c r="D1441" t="s">
        <v>3515</v>
      </c>
      <c r="E1441" t="s">
        <v>3203</v>
      </c>
      <c r="F1441" t="s">
        <v>15269</v>
      </c>
      <c r="G1441" t="s">
        <v>3204</v>
      </c>
      <c r="H1441" t="s">
        <v>3205</v>
      </c>
      <c r="I1441" t="s">
        <v>3515</v>
      </c>
      <c r="J1441" t="s">
        <v>7009</v>
      </c>
      <c r="K1441" t="s">
        <v>4376</v>
      </c>
      <c r="L1441" t="s">
        <v>203</v>
      </c>
      <c r="M1441" t="s">
        <v>204</v>
      </c>
      <c r="N1441" t="s">
        <v>24</v>
      </c>
    </row>
    <row r="1442" spans="1:14" x14ac:dyDescent="0.25">
      <c r="A1442" s="1">
        <f t="shared" si="22"/>
        <v>0</v>
      </c>
      <c r="B1442">
        <v>10005556757</v>
      </c>
      <c r="C1442" t="s">
        <v>6</v>
      </c>
      <c r="D1442" t="s">
        <v>3515</v>
      </c>
      <c r="E1442" t="s">
        <v>3203</v>
      </c>
      <c r="F1442" t="s">
        <v>15269</v>
      </c>
      <c r="G1442" t="s">
        <v>3204</v>
      </c>
      <c r="H1442" t="s">
        <v>3221</v>
      </c>
      <c r="I1442" t="s">
        <v>7010</v>
      </c>
      <c r="K1442" t="s">
        <v>4376</v>
      </c>
      <c r="L1442" t="s">
        <v>203</v>
      </c>
      <c r="M1442" t="s">
        <v>204</v>
      </c>
      <c r="N1442" t="s">
        <v>24</v>
      </c>
    </row>
    <row r="1443" spans="1:14" x14ac:dyDescent="0.25">
      <c r="A1443" s="1">
        <f t="shared" si="22"/>
        <v>1</v>
      </c>
      <c r="B1443">
        <v>10005557169</v>
      </c>
      <c r="C1443" t="s">
        <v>6</v>
      </c>
      <c r="D1443" t="s">
        <v>3518</v>
      </c>
      <c r="E1443" t="s">
        <v>3203</v>
      </c>
      <c r="F1443" t="s">
        <v>15269</v>
      </c>
      <c r="G1443" t="s">
        <v>3204</v>
      </c>
      <c r="H1443" t="s">
        <v>3221</v>
      </c>
      <c r="I1443" t="s">
        <v>3519</v>
      </c>
      <c r="K1443" t="s">
        <v>3520</v>
      </c>
      <c r="L1443" t="s">
        <v>13</v>
      </c>
      <c r="M1443" t="s">
        <v>14</v>
      </c>
      <c r="N1443" t="s">
        <v>15</v>
      </c>
    </row>
    <row r="1444" spans="1:14" x14ac:dyDescent="0.25">
      <c r="A1444" s="1">
        <f t="shared" si="22"/>
        <v>0</v>
      </c>
      <c r="B1444">
        <v>10005557169</v>
      </c>
      <c r="C1444" t="s">
        <v>6</v>
      </c>
      <c r="D1444" t="s">
        <v>3518</v>
      </c>
      <c r="E1444" t="s">
        <v>3203</v>
      </c>
      <c r="F1444" t="s">
        <v>15269</v>
      </c>
      <c r="G1444" t="s">
        <v>3204</v>
      </c>
      <c r="H1444" t="s">
        <v>3205</v>
      </c>
      <c r="I1444" t="s">
        <v>1956</v>
      </c>
      <c r="K1444" t="s">
        <v>3819</v>
      </c>
      <c r="L1444" t="s">
        <v>959</v>
      </c>
      <c r="M1444" t="s">
        <v>960</v>
      </c>
      <c r="N1444" t="s">
        <v>30</v>
      </c>
    </row>
    <row r="1445" spans="1:14" x14ac:dyDescent="0.25">
      <c r="A1445" s="1">
        <f t="shared" si="22"/>
        <v>0</v>
      </c>
      <c r="B1445">
        <v>10005557169</v>
      </c>
      <c r="C1445" t="s">
        <v>6</v>
      </c>
      <c r="D1445" t="s">
        <v>3518</v>
      </c>
      <c r="E1445" t="s">
        <v>3203</v>
      </c>
      <c r="F1445" t="s">
        <v>15269</v>
      </c>
      <c r="G1445" t="s">
        <v>3204</v>
      </c>
      <c r="H1445" t="s">
        <v>3205</v>
      </c>
      <c r="I1445" t="s">
        <v>4640</v>
      </c>
      <c r="J1445" t="s">
        <v>4641</v>
      </c>
      <c r="K1445" t="s">
        <v>3438</v>
      </c>
      <c r="L1445" t="s">
        <v>710</v>
      </c>
      <c r="M1445" t="s">
        <v>711</v>
      </c>
      <c r="N1445" t="s">
        <v>15</v>
      </c>
    </row>
    <row r="1446" spans="1:14" x14ac:dyDescent="0.25">
      <c r="A1446" s="1">
        <f t="shared" si="22"/>
        <v>1</v>
      </c>
      <c r="B1446">
        <v>10005557185</v>
      </c>
      <c r="C1446" t="s">
        <v>25</v>
      </c>
      <c r="D1446" t="s">
        <v>7011</v>
      </c>
      <c r="E1446" t="s">
        <v>3203</v>
      </c>
      <c r="F1446" t="s">
        <v>3346</v>
      </c>
      <c r="G1446" t="s">
        <v>3204</v>
      </c>
      <c r="H1446" t="s">
        <v>3347</v>
      </c>
      <c r="I1446" t="s">
        <v>1897</v>
      </c>
      <c r="J1446" t="s">
        <v>7012</v>
      </c>
      <c r="K1446" t="s">
        <v>7013</v>
      </c>
      <c r="L1446" t="s">
        <v>590</v>
      </c>
      <c r="M1446" t="s">
        <v>591</v>
      </c>
      <c r="N1446" t="s">
        <v>15</v>
      </c>
    </row>
    <row r="1447" spans="1:14" x14ac:dyDescent="0.25">
      <c r="A1447" s="1">
        <f t="shared" si="22"/>
        <v>0</v>
      </c>
      <c r="B1447">
        <v>10005557185</v>
      </c>
      <c r="C1447" t="s">
        <v>25</v>
      </c>
      <c r="D1447" t="s">
        <v>7011</v>
      </c>
      <c r="E1447" t="s">
        <v>3203</v>
      </c>
      <c r="F1447" t="s">
        <v>15269</v>
      </c>
      <c r="G1447" t="s">
        <v>3204</v>
      </c>
      <c r="H1447" t="s">
        <v>3205</v>
      </c>
      <c r="I1447" t="s">
        <v>7011</v>
      </c>
      <c r="J1447" t="s">
        <v>7014</v>
      </c>
      <c r="K1447" t="s">
        <v>3520</v>
      </c>
      <c r="L1447" t="s">
        <v>13</v>
      </c>
      <c r="M1447" t="s">
        <v>14</v>
      </c>
      <c r="N1447" t="s">
        <v>15</v>
      </c>
    </row>
    <row r="1448" spans="1:14" x14ac:dyDescent="0.25">
      <c r="A1448" s="1">
        <f t="shared" si="22"/>
        <v>1</v>
      </c>
      <c r="B1448">
        <v>10005558373</v>
      </c>
      <c r="C1448" t="s">
        <v>25</v>
      </c>
      <c r="D1448" t="s">
        <v>3521</v>
      </c>
      <c r="E1448" t="s">
        <v>3203</v>
      </c>
      <c r="F1448" t="s">
        <v>15269</v>
      </c>
      <c r="G1448" t="s">
        <v>3204</v>
      </c>
      <c r="H1448" t="s">
        <v>3205</v>
      </c>
      <c r="I1448" t="s">
        <v>3521</v>
      </c>
      <c r="J1448" t="s">
        <v>3522</v>
      </c>
      <c r="K1448" t="s">
        <v>3523</v>
      </c>
      <c r="L1448" t="s">
        <v>796</v>
      </c>
      <c r="M1448" t="s">
        <v>797</v>
      </c>
      <c r="N1448" t="s">
        <v>21</v>
      </c>
    </row>
    <row r="1449" spans="1:14" x14ac:dyDescent="0.25">
      <c r="A1449" s="1">
        <f t="shared" si="22"/>
        <v>0</v>
      </c>
      <c r="B1449">
        <v>10005558373</v>
      </c>
      <c r="C1449" t="s">
        <v>25</v>
      </c>
      <c r="D1449" t="s">
        <v>3521</v>
      </c>
      <c r="E1449" t="s">
        <v>3203</v>
      </c>
      <c r="F1449" t="s">
        <v>15269</v>
      </c>
      <c r="G1449" t="s">
        <v>3204</v>
      </c>
      <c r="H1449" t="s">
        <v>3221</v>
      </c>
      <c r="I1449" t="s">
        <v>4642</v>
      </c>
      <c r="K1449" t="s">
        <v>3523</v>
      </c>
      <c r="L1449" t="s">
        <v>796</v>
      </c>
      <c r="M1449" t="s">
        <v>797</v>
      </c>
      <c r="N1449" t="s">
        <v>21</v>
      </c>
    </row>
    <row r="1450" spans="1:14" x14ac:dyDescent="0.25">
      <c r="A1450" s="1">
        <f t="shared" si="22"/>
        <v>1</v>
      </c>
      <c r="B1450">
        <v>10005559975</v>
      </c>
      <c r="C1450" t="s">
        <v>25</v>
      </c>
      <c r="D1450" t="s">
        <v>7019</v>
      </c>
      <c r="E1450" t="s">
        <v>3203</v>
      </c>
      <c r="F1450" t="s">
        <v>15269</v>
      </c>
      <c r="G1450" t="s">
        <v>3204</v>
      </c>
      <c r="H1450" t="s">
        <v>3221</v>
      </c>
      <c r="I1450" t="s">
        <v>7020</v>
      </c>
      <c r="K1450" t="s">
        <v>3299</v>
      </c>
      <c r="L1450" t="s">
        <v>2147</v>
      </c>
      <c r="M1450" t="s">
        <v>2148</v>
      </c>
      <c r="N1450" t="s">
        <v>15</v>
      </c>
    </row>
    <row r="1451" spans="1:14" x14ac:dyDescent="0.25">
      <c r="A1451" s="1">
        <f t="shared" si="22"/>
        <v>1</v>
      </c>
      <c r="B1451">
        <v>10005560817</v>
      </c>
      <c r="C1451" t="s">
        <v>25</v>
      </c>
      <c r="D1451" t="s">
        <v>4643</v>
      </c>
      <c r="E1451" t="s">
        <v>3203</v>
      </c>
      <c r="F1451" t="s">
        <v>15269</v>
      </c>
      <c r="G1451" t="s">
        <v>3204</v>
      </c>
      <c r="H1451" t="s">
        <v>3205</v>
      </c>
      <c r="I1451" t="s">
        <v>455</v>
      </c>
      <c r="K1451" t="s">
        <v>3366</v>
      </c>
      <c r="L1451" t="s">
        <v>2301</v>
      </c>
      <c r="M1451" t="s">
        <v>2302</v>
      </c>
      <c r="N1451" t="s">
        <v>39</v>
      </c>
    </row>
    <row r="1452" spans="1:14" x14ac:dyDescent="0.25">
      <c r="A1452" s="1">
        <f t="shared" si="22"/>
        <v>1</v>
      </c>
      <c r="B1452">
        <v>10005560890</v>
      </c>
      <c r="C1452" t="s">
        <v>6</v>
      </c>
      <c r="D1452" t="s">
        <v>4646</v>
      </c>
      <c r="E1452" t="s">
        <v>3203</v>
      </c>
      <c r="F1452" t="s">
        <v>15269</v>
      </c>
      <c r="G1452" t="s">
        <v>3204</v>
      </c>
      <c r="H1452" t="s">
        <v>3205</v>
      </c>
      <c r="I1452" t="s">
        <v>1716</v>
      </c>
      <c r="K1452" t="s">
        <v>4647</v>
      </c>
      <c r="L1452" t="s">
        <v>2441</v>
      </c>
      <c r="M1452" t="s">
        <v>2442</v>
      </c>
      <c r="N1452" t="s">
        <v>80</v>
      </c>
    </row>
    <row r="1453" spans="1:14" x14ac:dyDescent="0.25">
      <c r="A1453" s="1">
        <f t="shared" si="22"/>
        <v>0</v>
      </c>
      <c r="B1453">
        <v>10005560890</v>
      </c>
      <c r="C1453" t="s">
        <v>6</v>
      </c>
      <c r="D1453" t="s">
        <v>4646</v>
      </c>
      <c r="E1453" t="s">
        <v>3203</v>
      </c>
      <c r="F1453" t="s">
        <v>15269</v>
      </c>
      <c r="G1453" t="s">
        <v>3204</v>
      </c>
      <c r="H1453" t="s">
        <v>3205</v>
      </c>
      <c r="I1453" t="s">
        <v>4646</v>
      </c>
      <c r="J1453" t="s">
        <v>7022</v>
      </c>
      <c r="K1453" t="s">
        <v>4647</v>
      </c>
      <c r="L1453" t="s">
        <v>2441</v>
      </c>
      <c r="M1453" t="s">
        <v>2442</v>
      </c>
      <c r="N1453" t="s">
        <v>80</v>
      </c>
    </row>
    <row r="1454" spans="1:14" x14ac:dyDescent="0.25">
      <c r="A1454" s="1">
        <f t="shared" si="22"/>
        <v>1</v>
      </c>
      <c r="B1454">
        <v>10005561500</v>
      </c>
      <c r="C1454" t="s">
        <v>6</v>
      </c>
      <c r="D1454" t="s">
        <v>4653</v>
      </c>
      <c r="E1454" t="s">
        <v>3203</v>
      </c>
      <c r="F1454" t="s">
        <v>15269</v>
      </c>
      <c r="G1454" t="s">
        <v>3204</v>
      </c>
      <c r="H1454" t="s">
        <v>3221</v>
      </c>
      <c r="I1454" t="s">
        <v>4653</v>
      </c>
      <c r="J1454" t="s">
        <v>4654</v>
      </c>
      <c r="K1454" t="s">
        <v>3545</v>
      </c>
      <c r="L1454" t="s">
        <v>780</v>
      </c>
      <c r="M1454" t="s">
        <v>781</v>
      </c>
      <c r="N1454" t="s">
        <v>21</v>
      </c>
    </row>
    <row r="1455" spans="1:14" x14ac:dyDescent="0.25">
      <c r="A1455" s="1">
        <f t="shared" si="22"/>
        <v>0</v>
      </c>
      <c r="B1455">
        <v>10005561500</v>
      </c>
      <c r="C1455" t="s">
        <v>6</v>
      </c>
      <c r="D1455" t="s">
        <v>4653</v>
      </c>
      <c r="E1455" t="s">
        <v>3203</v>
      </c>
      <c r="F1455" t="s">
        <v>15269</v>
      </c>
      <c r="G1455" t="s">
        <v>3204</v>
      </c>
      <c r="H1455" t="s">
        <v>3221</v>
      </c>
      <c r="I1455" t="s">
        <v>4655</v>
      </c>
      <c r="K1455" t="s">
        <v>3545</v>
      </c>
      <c r="L1455" t="s">
        <v>780</v>
      </c>
      <c r="M1455" t="s">
        <v>781</v>
      </c>
      <c r="N1455" t="s">
        <v>21</v>
      </c>
    </row>
    <row r="1456" spans="1:14" x14ac:dyDescent="0.25">
      <c r="A1456" s="1">
        <f t="shared" si="22"/>
        <v>0</v>
      </c>
      <c r="B1456">
        <v>10005561500</v>
      </c>
      <c r="C1456" t="s">
        <v>6</v>
      </c>
      <c r="D1456" t="s">
        <v>4653</v>
      </c>
      <c r="E1456" t="s">
        <v>3203</v>
      </c>
      <c r="F1456" t="s">
        <v>15269</v>
      </c>
      <c r="G1456" t="s">
        <v>3204</v>
      </c>
      <c r="H1456" t="s">
        <v>3221</v>
      </c>
      <c r="I1456" t="s">
        <v>7023</v>
      </c>
      <c r="J1456" t="s">
        <v>7024</v>
      </c>
      <c r="K1456" t="s">
        <v>2246</v>
      </c>
      <c r="L1456" t="s">
        <v>673</v>
      </c>
      <c r="M1456" t="s">
        <v>674</v>
      </c>
      <c r="N1456" t="s">
        <v>15</v>
      </c>
    </row>
    <row r="1457" spans="1:14" x14ac:dyDescent="0.25">
      <c r="A1457" s="1">
        <f t="shared" si="22"/>
        <v>1</v>
      </c>
      <c r="B1457">
        <v>10005562326</v>
      </c>
      <c r="C1457" t="s">
        <v>6</v>
      </c>
      <c r="D1457" t="s">
        <v>4661</v>
      </c>
      <c r="E1457" t="s">
        <v>3203</v>
      </c>
      <c r="F1457" t="s">
        <v>15269</v>
      </c>
      <c r="G1457" t="s">
        <v>3204</v>
      </c>
      <c r="H1457" t="s">
        <v>3205</v>
      </c>
      <c r="I1457" t="s">
        <v>4661</v>
      </c>
      <c r="J1457" t="s">
        <v>4662</v>
      </c>
      <c r="K1457" t="s">
        <v>4663</v>
      </c>
      <c r="L1457" t="s">
        <v>2625</v>
      </c>
      <c r="M1457" t="s">
        <v>2626</v>
      </c>
      <c r="N1457" t="s">
        <v>9</v>
      </c>
    </row>
    <row r="1458" spans="1:14" x14ac:dyDescent="0.25">
      <c r="A1458" s="1">
        <f t="shared" si="22"/>
        <v>0</v>
      </c>
      <c r="B1458">
        <v>10005562326</v>
      </c>
      <c r="C1458" t="s">
        <v>6</v>
      </c>
      <c r="D1458" t="s">
        <v>4661</v>
      </c>
      <c r="E1458" t="s">
        <v>3203</v>
      </c>
      <c r="F1458" t="s">
        <v>15269</v>
      </c>
      <c r="G1458" t="s">
        <v>3204</v>
      </c>
      <c r="H1458" t="s">
        <v>3205</v>
      </c>
      <c r="I1458" t="s">
        <v>7025</v>
      </c>
      <c r="K1458" t="s">
        <v>4663</v>
      </c>
      <c r="L1458" t="s">
        <v>2625</v>
      </c>
      <c r="M1458" t="s">
        <v>2626</v>
      </c>
      <c r="N1458" t="s">
        <v>9</v>
      </c>
    </row>
    <row r="1459" spans="1:14" x14ac:dyDescent="0.25">
      <c r="A1459" s="1">
        <f t="shared" si="22"/>
        <v>1</v>
      </c>
      <c r="B1459">
        <v>10005562334</v>
      </c>
      <c r="C1459" t="s">
        <v>6</v>
      </c>
      <c r="D1459" t="s">
        <v>3524</v>
      </c>
      <c r="E1459" t="s">
        <v>3203</v>
      </c>
      <c r="F1459" t="s">
        <v>15269</v>
      </c>
      <c r="G1459" t="s">
        <v>3204</v>
      </c>
      <c r="H1459" t="s">
        <v>3221</v>
      </c>
      <c r="I1459" t="s">
        <v>3525</v>
      </c>
      <c r="K1459" t="s">
        <v>3526</v>
      </c>
      <c r="L1459" t="s">
        <v>2320</v>
      </c>
      <c r="M1459" t="s">
        <v>2321</v>
      </c>
      <c r="N1459" t="s">
        <v>9</v>
      </c>
    </row>
    <row r="1460" spans="1:14" x14ac:dyDescent="0.25">
      <c r="A1460" s="1">
        <f t="shared" si="22"/>
        <v>0</v>
      </c>
      <c r="B1460">
        <v>10005562334</v>
      </c>
      <c r="C1460" t="s">
        <v>6</v>
      </c>
      <c r="D1460" t="s">
        <v>3524</v>
      </c>
      <c r="E1460" t="s">
        <v>3203</v>
      </c>
      <c r="F1460" t="s">
        <v>15269</v>
      </c>
      <c r="G1460" t="s">
        <v>3204</v>
      </c>
      <c r="H1460" t="s">
        <v>3221</v>
      </c>
      <c r="I1460" t="s">
        <v>3524</v>
      </c>
      <c r="J1460" t="s">
        <v>7026</v>
      </c>
      <c r="K1460" t="s">
        <v>3526</v>
      </c>
      <c r="L1460" t="s">
        <v>2320</v>
      </c>
      <c r="M1460" t="s">
        <v>2321</v>
      </c>
      <c r="N1460" t="s">
        <v>9</v>
      </c>
    </row>
    <row r="1461" spans="1:14" x14ac:dyDescent="0.25">
      <c r="A1461" s="1">
        <f t="shared" si="22"/>
        <v>1</v>
      </c>
      <c r="B1461">
        <v>10005562565</v>
      </c>
      <c r="C1461" t="s">
        <v>25</v>
      </c>
      <c r="D1461" t="s">
        <v>3527</v>
      </c>
      <c r="E1461" t="s">
        <v>3203</v>
      </c>
      <c r="F1461" t="s">
        <v>15269</v>
      </c>
      <c r="G1461" t="s">
        <v>3204</v>
      </c>
      <c r="H1461" t="s">
        <v>3205</v>
      </c>
      <c r="I1461" t="s">
        <v>3527</v>
      </c>
      <c r="J1461" t="s">
        <v>3528</v>
      </c>
      <c r="K1461" t="s">
        <v>3529</v>
      </c>
      <c r="L1461" t="s">
        <v>1085</v>
      </c>
      <c r="M1461" t="s">
        <v>1086</v>
      </c>
      <c r="N1461" t="s">
        <v>15</v>
      </c>
    </row>
    <row r="1462" spans="1:14" x14ac:dyDescent="0.25">
      <c r="A1462" s="1">
        <f t="shared" si="22"/>
        <v>0</v>
      </c>
      <c r="B1462">
        <v>10005562565</v>
      </c>
      <c r="C1462" t="s">
        <v>25</v>
      </c>
      <c r="D1462" t="s">
        <v>3527</v>
      </c>
      <c r="E1462" t="s">
        <v>3203</v>
      </c>
      <c r="F1462" t="s">
        <v>15269</v>
      </c>
      <c r="G1462" t="s">
        <v>3204</v>
      </c>
      <c r="H1462" t="s">
        <v>3221</v>
      </c>
      <c r="I1462" t="s">
        <v>3527</v>
      </c>
      <c r="J1462" t="s">
        <v>4667</v>
      </c>
      <c r="K1462" t="s">
        <v>3548</v>
      </c>
      <c r="L1462" t="s">
        <v>4668</v>
      </c>
      <c r="M1462" t="s">
        <v>4669</v>
      </c>
      <c r="N1462" t="s">
        <v>21</v>
      </c>
    </row>
    <row r="1463" spans="1:14" x14ac:dyDescent="0.25">
      <c r="A1463" s="1">
        <f t="shared" si="22"/>
        <v>0</v>
      </c>
      <c r="B1463">
        <v>10005562565</v>
      </c>
      <c r="C1463" t="s">
        <v>25</v>
      </c>
      <c r="D1463" t="s">
        <v>3527</v>
      </c>
      <c r="E1463" t="s">
        <v>3203</v>
      </c>
      <c r="F1463" t="s">
        <v>15269</v>
      </c>
      <c r="G1463" t="s">
        <v>3204</v>
      </c>
      <c r="H1463" t="s">
        <v>3205</v>
      </c>
      <c r="I1463" t="s">
        <v>1805</v>
      </c>
      <c r="K1463" t="s">
        <v>3529</v>
      </c>
      <c r="L1463" t="s">
        <v>1085</v>
      </c>
      <c r="M1463" t="s">
        <v>1086</v>
      </c>
      <c r="N1463" t="s">
        <v>15</v>
      </c>
    </row>
    <row r="1464" spans="1:14" x14ac:dyDescent="0.25">
      <c r="A1464" s="1">
        <f t="shared" si="22"/>
        <v>1</v>
      </c>
      <c r="B1464">
        <v>10005562599</v>
      </c>
      <c r="C1464" t="s">
        <v>25</v>
      </c>
      <c r="D1464" t="s">
        <v>3530</v>
      </c>
      <c r="E1464" t="s">
        <v>3203</v>
      </c>
      <c r="F1464" t="s">
        <v>15269</v>
      </c>
      <c r="G1464" t="s">
        <v>3204</v>
      </c>
      <c r="H1464" t="s">
        <v>3205</v>
      </c>
      <c r="I1464" t="s">
        <v>3530</v>
      </c>
      <c r="J1464" t="s">
        <v>3531</v>
      </c>
      <c r="K1464" t="s">
        <v>3206</v>
      </c>
      <c r="L1464" t="s">
        <v>3208</v>
      </c>
      <c r="M1464" t="s">
        <v>3209</v>
      </c>
      <c r="N1464" t="s">
        <v>12</v>
      </c>
    </row>
    <row r="1465" spans="1:14" x14ac:dyDescent="0.25">
      <c r="A1465" s="1">
        <f t="shared" si="22"/>
        <v>0</v>
      </c>
      <c r="B1465">
        <v>10005562599</v>
      </c>
      <c r="C1465" t="s">
        <v>25</v>
      </c>
      <c r="D1465" t="s">
        <v>3530</v>
      </c>
      <c r="E1465" t="s">
        <v>3203</v>
      </c>
      <c r="F1465" t="s">
        <v>15269</v>
      </c>
      <c r="G1465" t="s">
        <v>3204</v>
      </c>
      <c r="H1465" t="s">
        <v>3205</v>
      </c>
      <c r="I1465" t="s">
        <v>4670</v>
      </c>
      <c r="K1465" t="s">
        <v>3206</v>
      </c>
      <c r="L1465" t="s">
        <v>10</v>
      </c>
      <c r="M1465" t="s">
        <v>11</v>
      </c>
      <c r="N1465" t="s">
        <v>12</v>
      </c>
    </row>
    <row r="1466" spans="1:14" x14ac:dyDescent="0.25">
      <c r="A1466" s="1">
        <f t="shared" si="22"/>
        <v>1</v>
      </c>
      <c r="B1466">
        <v>10005562623</v>
      </c>
      <c r="C1466" t="s">
        <v>25</v>
      </c>
      <c r="D1466" t="s">
        <v>4671</v>
      </c>
      <c r="E1466" t="s">
        <v>3203</v>
      </c>
      <c r="F1466" t="s">
        <v>15269</v>
      </c>
      <c r="G1466" t="s">
        <v>3204</v>
      </c>
      <c r="H1466" t="s">
        <v>3221</v>
      </c>
      <c r="I1466" t="s">
        <v>1745</v>
      </c>
      <c r="K1466" t="s">
        <v>4672</v>
      </c>
      <c r="L1466" t="s">
        <v>348</v>
      </c>
      <c r="M1466" t="s">
        <v>349</v>
      </c>
      <c r="N1466" t="s">
        <v>12</v>
      </c>
    </row>
    <row r="1467" spans="1:14" x14ac:dyDescent="0.25">
      <c r="A1467" s="1">
        <f t="shared" si="22"/>
        <v>1</v>
      </c>
      <c r="B1467">
        <v>10005562805</v>
      </c>
      <c r="C1467" t="s">
        <v>6</v>
      </c>
      <c r="D1467" t="s">
        <v>3532</v>
      </c>
      <c r="E1467" t="s">
        <v>3203</v>
      </c>
      <c r="F1467" t="s">
        <v>15269</v>
      </c>
      <c r="G1467" t="s">
        <v>3204</v>
      </c>
      <c r="H1467" t="s">
        <v>3205</v>
      </c>
      <c r="I1467" t="s">
        <v>3533</v>
      </c>
      <c r="K1467" t="s">
        <v>3534</v>
      </c>
      <c r="L1467" t="s">
        <v>10</v>
      </c>
      <c r="M1467" t="s">
        <v>11</v>
      </c>
      <c r="N1467" t="s">
        <v>12</v>
      </c>
    </row>
    <row r="1468" spans="1:14" x14ac:dyDescent="0.25">
      <c r="A1468" s="1">
        <f t="shared" si="22"/>
        <v>0</v>
      </c>
      <c r="B1468">
        <v>10005562805</v>
      </c>
      <c r="C1468" t="s">
        <v>6</v>
      </c>
      <c r="D1468" t="s">
        <v>3532</v>
      </c>
      <c r="E1468" t="s">
        <v>3203</v>
      </c>
      <c r="F1468" t="s">
        <v>15269</v>
      </c>
      <c r="G1468" t="s">
        <v>3204</v>
      </c>
      <c r="H1468" t="s">
        <v>3205</v>
      </c>
      <c r="I1468" t="s">
        <v>3532</v>
      </c>
      <c r="J1468" t="s">
        <v>7027</v>
      </c>
      <c r="K1468" t="s">
        <v>3534</v>
      </c>
      <c r="L1468" t="s">
        <v>4714</v>
      </c>
      <c r="M1468" t="s">
        <v>4715</v>
      </c>
      <c r="N1468" t="s">
        <v>12</v>
      </c>
    </row>
    <row r="1469" spans="1:14" x14ac:dyDescent="0.25">
      <c r="A1469" s="1">
        <f t="shared" si="22"/>
        <v>1</v>
      </c>
      <c r="B1469">
        <v>10005564819</v>
      </c>
      <c r="C1469" t="s">
        <v>6</v>
      </c>
      <c r="D1469" t="s">
        <v>7028</v>
      </c>
      <c r="E1469" t="s">
        <v>3203</v>
      </c>
      <c r="F1469" t="s">
        <v>15269</v>
      </c>
      <c r="G1469" t="s">
        <v>3204</v>
      </c>
      <c r="H1469" t="s">
        <v>3221</v>
      </c>
      <c r="I1469" t="s">
        <v>7029</v>
      </c>
      <c r="K1469" t="s">
        <v>3211</v>
      </c>
      <c r="L1469" t="s">
        <v>491</v>
      </c>
      <c r="M1469" t="s">
        <v>492</v>
      </c>
      <c r="N1469" t="s">
        <v>24</v>
      </c>
    </row>
    <row r="1470" spans="1:14" x14ac:dyDescent="0.25">
      <c r="A1470" s="1">
        <f t="shared" si="22"/>
        <v>0</v>
      </c>
      <c r="B1470">
        <v>10005564819</v>
      </c>
      <c r="C1470" t="s">
        <v>6</v>
      </c>
      <c r="D1470" t="s">
        <v>7028</v>
      </c>
      <c r="E1470" t="s">
        <v>3203</v>
      </c>
      <c r="F1470" t="s">
        <v>15269</v>
      </c>
      <c r="G1470" t="s">
        <v>3204</v>
      </c>
      <c r="H1470" t="s">
        <v>3221</v>
      </c>
      <c r="I1470" t="s">
        <v>7029</v>
      </c>
      <c r="K1470" t="s">
        <v>4376</v>
      </c>
      <c r="L1470" t="s">
        <v>203</v>
      </c>
      <c r="M1470" t="s">
        <v>204</v>
      </c>
      <c r="N1470" t="s">
        <v>24</v>
      </c>
    </row>
    <row r="1471" spans="1:14" x14ac:dyDescent="0.25">
      <c r="A1471" s="1">
        <f t="shared" si="22"/>
        <v>1</v>
      </c>
      <c r="B1471">
        <v>10005566293</v>
      </c>
      <c r="C1471" t="s">
        <v>6</v>
      </c>
      <c r="D1471" t="s">
        <v>3535</v>
      </c>
      <c r="E1471" t="s">
        <v>3203</v>
      </c>
      <c r="F1471" t="s">
        <v>15269</v>
      </c>
      <c r="G1471" t="s">
        <v>3204</v>
      </c>
      <c r="H1471" t="s">
        <v>3205</v>
      </c>
      <c r="I1471" t="s">
        <v>2005</v>
      </c>
      <c r="J1471" t="s">
        <v>3536</v>
      </c>
      <c r="K1471" t="s">
        <v>3537</v>
      </c>
      <c r="L1471" t="s">
        <v>181</v>
      </c>
      <c r="M1471" t="s">
        <v>182</v>
      </c>
      <c r="N1471" t="s">
        <v>15</v>
      </c>
    </row>
    <row r="1472" spans="1:14" x14ac:dyDescent="0.25">
      <c r="A1472" s="1">
        <f t="shared" si="22"/>
        <v>0</v>
      </c>
      <c r="B1472">
        <v>10005566293</v>
      </c>
      <c r="C1472" t="s">
        <v>6</v>
      </c>
      <c r="D1472" t="s">
        <v>3535</v>
      </c>
      <c r="E1472" t="s">
        <v>3203</v>
      </c>
      <c r="F1472" t="s">
        <v>15269</v>
      </c>
      <c r="G1472" t="s">
        <v>3204</v>
      </c>
      <c r="H1472" t="s">
        <v>3205</v>
      </c>
      <c r="I1472" t="s">
        <v>1794</v>
      </c>
      <c r="K1472" t="s">
        <v>3537</v>
      </c>
      <c r="L1472" t="s">
        <v>181</v>
      </c>
      <c r="M1472" t="s">
        <v>182</v>
      </c>
      <c r="N1472" t="s">
        <v>15</v>
      </c>
    </row>
    <row r="1473" spans="1:14" x14ac:dyDescent="0.25">
      <c r="A1473" s="1">
        <f t="shared" si="22"/>
        <v>1</v>
      </c>
      <c r="B1473">
        <v>10005566657</v>
      </c>
      <c r="C1473" t="s">
        <v>6</v>
      </c>
      <c r="D1473" t="s">
        <v>4679</v>
      </c>
      <c r="E1473" t="s">
        <v>3203</v>
      </c>
      <c r="F1473" t="s">
        <v>15269</v>
      </c>
      <c r="G1473" t="s">
        <v>3204</v>
      </c>
      <c r="H1473" t="s">
        <v>3205</v>
      </c>
      <c r="I1473" t="s">
        <v>2117</v>
      </c>
      <c r="K1473" t="s">
        <v>4680</v>
      </c>
      <c r="L1473" t="s">
        <v>461</v>
      </c>
      <c r="M1473" t="s">
        <v>462</v>
      </c>
      <c r="N1473" t="s">
        <v>24</v>
      </c>
    </row>
    <row r="1474" spans="1:14" x14ac:dyDescent="0.25">
      <c r="A1474" s="1">
        <f t="shared" si="22"/>
        <v>0</v>
      </c>
      <c r="B1474">
        <v>10005566657</v>
      </c>
      <c r="C1474" t="s">
        <v>6</v>
      </c>
      <c r="D1474" t="s">
        <v>4679</v>
      </c>
      <c r="E1474" t="s">
        <v>3203</v>
      </c>
      <c r="F1474" t="s">
        <v>15269</v>
      </c>
      <c r="G1474" t="s">
        <v>3204</v>
      </c>
      <c r="H1474" t="s">
        <v>3205</v>
      </c>
      <c r="I1474" t="s">
        <v>4679</v>
      </c>
      <c r="J1474" t="s">
        <v>7030</v>
      </c>
      <c r="K1474" t="s">
        <v>4680</v>
      </c>
      <c r="L1474" t="s">
        <v>461</v>
      </c>
      <c r="M1474" t="s">
        <v>462</v>
      </c>
      <c r="N1474" t="s">
        <v>24</v>
      </c>
    </row>
    <row r="1475" spans="1:14" x14ac:dyDescent="0.25">
      <c r="A1475" s="1">
        <f t="shared" si="22"/>
        <v>1</v>
      </c>
      <c r="B1475">
        <v>10005566897</v>
      </c>
      <c r="C1475" t="s">
        <v>25</v>
      </c>
      <c r="D1475" t="s">
        <v>4684</v>
      </c>
      <c r="E1475" t="s">
        <v>3203</v>
      </c>
      <c r="F1475" t="s">
        <v>15269</v>
      </c>
      <c r="G1475" t="s">
        <v>3204</v>
      </c>
      <c r="H1475" t="s">
        <v>3205</v>
      </c>
      <c r="I1475" t="s">
        <v>4684</v>
      </c>
      <c r="J1475" t="s">
        <v>4685</v>
      </c>
      <c r="K1475" t="s">
        <v>4686</v>
      </c>
      <c r="L1475" t="s">
        <v>2605</v>
      </c>
      <c r="M1475" t="s">
        <v>2606</v>
      </c>
      <c r="N1475" t="s">
        <v>2292</v>
      </c>
    </row>
    <row r="1476" spans="1:14" x14ac:dyDescent="0.25">
      <c r="A1476" s="1">
        <f t="shared" si="22"/>
        <v>0</v>
      </c>
      <c r="B1476">
        <v>10005566897</v>
      </c>
      <c r="C1476" t="s">
        <v>25</v>
      </c>
      <c r="D1476" t="s">
        <v>4684</v>
      </c>
      <c r="E1476" t="s">
        <v>3203</v>
      </c>
      <c r="F1476" t="s">
        <v>15269</v>
      </c>
      <c r="G1476" t="s">
        <v>3204</v>
      </c>
      <c r="H1476" t="s">
        <v>3221</v>
      </c>
      <c r="I1476" t="s">
        <v>4687</v>
      </c>
      <c r="K1476" t="s">
        <v>4686</v>
      </c>
      <c r="L1476" t="s">
        <v>2605</v>
      </c>
      <c r="M1476" t="s">
        <v>2606</v>
      </c>
      <c r="N1476" t="s">
        <v>2292</v>
      </c>
    </row>
    <row r="1477" spans="1:14" x14ac:dyDescent="0.25">
      <c r="A1477" s="1">
        <f t="shared" si="22"/>
        <v>1</v>
      </c>
      <c r="B1477">
        <v>10005566913</v>
      </c>
      <c r="C1477" t="s">
        <v>6</v>
      </c>
      <c r="D1477" t="s">
        <v>3538</v>
      </c>
      <c r="E1477" t="s">
        <v>3203</v>
      </c>
      <c r="F1477" t="s">
        <v>15269</v>
      </c>
      <c r="G1477" t="s">
        <v>3204</v>
      </c>
      <c r="H1477" t="s">
        <v>3205</v>
      </c>
      <c r="I1477" t="s">
        <v>2017</v>
      </c>
      <c r="J1477" t="s">
        <v>3539</v>
      </c>
      <c r="K1477" t="s">
        <v>3540</v>
      </c>
      <c r="L1477" t="s">
        <v>570</v>
      </c>
      <c r="M1477" t="s">
        <v>571</v>
      </c>
      <c r="N1477" t="s">
        <v>15</v>
      </c>
    </row>
    <row r="1478" spans="1:14" x14ac:dyDescent="0.25">
      <c r="A1478" s="1">
        <f t="shared" si="22"/>
        <v>0</v>
      </c>
      <c r="B1478">
        <v>10005566913</v>
      </c>
      <c r="C1478" t="s">
        <v>6</v>
      </c>
      <c r="D1478" t="s">
        <v>3538</v>
      </c>
      <c r="E1478" t="s">
        <v>3203</v>
      </c>
      <c r="F1478" t="s">
        <v>15269</v>
      </c>
      <c r="G1478" t="s">
        <v>3204</v>
      </c>
      <c r="H1478" t="s">
        <v>3205</v>
      </c>
      <c r="I1478" t="s">
        <v>2018</v>
      </c>
      <c r="K1478" t="s">
        <v>3540</v>
      </c>
      <c r="L1478" t="s">
        <v>570</v>
      </c>
      <c r="M1478" t="s">
        <v>571</v>
      </c>
      <c r="N1478" t="s">
        <v>15</v>
      </c>
    </row>
    <row r="1479" spans="1:14" x14ac:dyDescent="0.25">
      <c r="A1479" s="1">
        <f t="shared" si="22"/>
        <v>1</v>
      </c>
      <c r="B1479">
        <v>10005567440</v>
      </c>
      <c r="C1479" t="s">
        <v>25</v>
      </c>
      <c r="D1479" t="s">
        <v>3541</v>
      </c>
      <c r="E1479" t="s">
        <v>3203</v>
      </c>
      <c r="F1479" t="s">
        <v>15269</v>
      </c>
      <c r="G1479" t="s">
        <v>3204</v>
      </c>
      <c r="H1479" t="s">
        <v>3221</v>
      </c>
      <c r="I1479" t="s">
        <v>1957</v>
      </c>
      <c r="K1479" t="s">
        <v>3542</v>
      </c>
      <c r="L1479" t="s">
        <v>526</v>
      </c>
      <c r="M1479" t="s">
        <v>527</v>
      </c>
      <c r="N1479" t="s">
        <v>12</v>
      </c>
    </row>
    <row r="1480" spans="1:14" x14ac:dyDescent="0.25">
      <c r="A1480" s="1">
        <f t="shared" si="22"/>
        <v>1</v>
      </c>
      <c r="B1480">
        <v>10005567556</v>
      </c>
      <c r="C1480" t="s">
        <v>6</v>
      </c>
      <c r="D1480" t="s">
        <v>4688</v>
      </c>
      <c r="E1480" t="s">
        <v>3203</v>
      </c>
      <c r="F1480" t="s">
        <v>15269</v>
      </c>
      <c r="G1480" t="s">
        <v>3204</v>
      </c>
      <c r="H1480" t="s">
        <v>3205</v>
      </c>
      <c r="I1480" t="s">
        <v>4689</v>
      </c>
      <c r="K1480" t="s">
        <v>3430</v>
      </c>
      <c r="L1480" t="s">
        <v>262</v>
      </c>
      <c r="M1480" t="s">
        <v>263</v>
      </c>
      <c r="N1480" t="s">
        <v>12</v>
      </c>
    </row>
    <row r="1481" spans="1:14" x14ac:dyDescent="0.25">
      <c r="A1481" s="1">
        <f t="shared" si="22"/>
        <v>1</v>
      </c>
      <c r="B1481">
        <v>10005567911</v>
      </c>
      <c r="C1481" t="s">
        <v>6</v>
      </c>
      <c r="D1481" t="s">
        <v>7031</v>
      </c>
      <c r="E1481" t="s">
        <v>3203</v>
      </c>
      <c r="F1481" t="s">
        <v>3346</v>
      </c>
      <c r="G1481" t="s">
        <v>3204</v>
      </c>
      <c r="H1481" t="s">
        <v>3468</v>
      </c>
      <c r="I1481" t="s">
        <v>1475</v>
      </c>
      <c r="J1481" t="s">
        <v>7032</v>
      </c>
      <c r="K1481" t="s">
        <v>741</v>
      </c>
      <c r="L1481" t="s">
        <v>670</v>
      </c>
      <c r="M1481" t="s">
        <v>671</v>
      </c>
      <c r="N1481" t="s">
        <v>15</v>
      </c>
    </row>
    <row r="1482" spans="1:14" x14ac:dyDescent="0.25">
      <c r="A1482" s="1">
        <f t="shared" ref="A1482:A1545" si="23">IF(B1482=B1481,0,1)</f>
        <v>1</v>
      </c>
      <c r="B1482">
        <v>10005567937</v>
      </c>
      <c r="C1482" t="s">
        <v>6</v>
      </c>
      <c r="D1482" t="s">
        <v>3543</v>
      </c>
      <c r="E1482" t="s">
        <v>3203</v>
      </c>
      <c r="F1482" t="s">
        <v>15269</v>
      </c>
      <c r="G1482" t="s">
        <v>3204</v>
      </c>
      <c r="H1482" t="s">
        <v>3205</v>
      </c>
      <c r="I1482" t="s">
        <v>3544</v>
      </c>
      <c r="K1482" t="s">
        <v>3545</v>
      </c>
      <c r="L1482" t="s">
        <v>780</v>
      </c>
      <c r="M1482" t="s">
        <v>781</v>
      </c>
      <c r="N1482" t="s">
        <v>21</v>
      </c>
    </row>
    <row r="1483" spans="1:14" x14ac:dyDescent="0.25">
      <c r="A1483" s="1">
        <f t="shared" si="23"/>
        <v>0</v>
      </c>
      <c r="B1483">
        <v>10005567937</v>
      </c>
      <c r="C1483" t="s">
        <v>6</v>
      </c>
      <c r="D1483" t="s">
        <v>3543</v>
      </c>
      <c r="E1483" t="s">
        <v>3203</v>
      </c>
      <c r="F1483" t="s">
        <v>15269</v>
      </c>
      <c r="G1483" t="s">
        <v>3204</v>
      </c>
      <c r="H1483" t="s">
        <v>3221</v>
      </c>
      <c r="I1483" t="s">
        <v>3543</v>
      </c>
      <c r="J1483" t="s">
        <v>4690</v>
      </c>
      <c r="K1483" t="s">
        <v>3545</v>
      </c>
      <c r="L1483" t="s">
        <v>3566</v>
      </c>
      <c r="N1483" t="s">
        <v>21</v>
      </c>
    </row>
    <row r="1484" spans="1:14" x14ac:dyDescent="0.25">
      <c r="A1484" s="1">
        <f t="shared" si="23"/>
        <v>1</v>
      </c>
      <c r="B1484">
        <v>10005568497</v>
      </c>
      <c r="C1484" t="s">
        <v>6</v>
      </c>
      <c r="D1484" t="s">
        <v>3546</v>
      </c>
      <c r="E1484" t="s">
        <v>3203</v>
      </c>
      <c r="F1484" t="s">
        <v>15269</v>
      </c>
      <c r="G1484" t="s">
        <v>3204</v>
      </c>
      <c r="H1484" t="s">
        <v>3221</v>
      </c>
      <c r="I1484" t="s">
        <v>3547</v>
      </c>
      <c r="K1484" t="s">
        <v>3548</v>
      </c>
      <c r="L1484" t="s">
        <v>524</v>
      </c>
      <c r="M1484" t="s">
        <v>525</v>
      </c>
      <c r="N1484" t="s">
        <v>21</v>
      </c>
    </row>
    <row r="1485" spans="1:14" x14ac:dyDescent="0.25">
      <c r="A1485" s="1">
        <f t="shared" si="23"/>
        <v>0</v>
      </c>
      <c r="B1485">
        <v>10005568497</v>
      </c>
      <c r="C1485" t="s">
        <v>6</v>
      </c>
      <c r="D1485" t="s">
        <v>3546</v>
      </c>
      <c r="E1485" t="s">
        <v>3203</v>
      </c>
      <c r="F1485" t="s">
        <v>15269</v>
      </c>
      <c r="G1485" t="s">
        <v>3204</v>
      </c>
      <c r="H1485" t="s">
        <v>3221</v>
      </c>
      <c r="I1485" t="s">
        <v>3546</v>
      </c>
      <c r="J1485" t="s">
        <v>7033</v>
      </c>
      <c r="K1485" t="s">
        <v>3548</v>
      </c>
      <c r="L1485" t="s">
        <v>524</v>
      </c>
      <c r="M1485" t="s">
        <v>525</v>
      </c>
      <c r="N1485" t="s">
        <v>21</v>
      </c>
    </row>
    <row r="1486" spans="1:14" x14ac:dyDescent="0.25">
      <c r="A1486" s="1">
        <f t="shared" si="23"/>
        <v>1</v>
      </c>
      <c r="B1486">
        <v>10005568513</v>
      </c>
      <c r="C1486" t="s">
        <v>6</v>
      </c>
      <c r="D1486" t="s">
        <v>3549</v>
      </c>
      <c r="E1486" t="s">
        <v>3203</v>
      </c>
      <c r="F1486" t="s">
        <v>15269</v>
      </c>
      <c r="G1486" t="s">
        <v>3204</v>
      </c>
      <c r="H1486" t="s">
        <v>3205</v>
      </c>
      <c r="I1486" t="s">
        <v>2185</v>
      </c>
      <c r="K1486" t="s">
        <v>1242</v>
      </c>
      <c r="L1486" t="s">
        <v>191</v>
      </c>
      <c r="M1486" t="s">
        <v>192</v>
      </c>
      <c r="N1486" t="s">
        <v>15</v>
      </c>
    </row>
    <row r="1487" spans="1:14" x14ac:dyDescent="0.25">
      <c r="A1487" s="1">
        <f t="shared" si="23"/>
        <v>0</v>
      </c>
      <c r="B1487">
        <v>10005568513</v>
      </c>
      <c r="C1487" t="s">
        <v>6</v>
      </c>
      <c r="D1487" t="s">
        <v>3549</v>
      </c>
      <c r="E1487" t="s">
        <v>3203</v>
      </c>
      <c r="F1487" t="s">
        <v>15269</v>
      </c>
      <c r="G1487" t="s">
        <v>3204</v>
      </c>
      <c r="H1487" t="s">
        <v>3205</v>
      </c>
      <c r="I1487" t="s">
        <v>3549</v>
      </c>
      <c r="J1487" t="s">
        <v>4697</v>
      </c>
      <c r="K1487" t="s">
        <v>1242</v>
      </c>
      <c r="L1487" t="s">
        <v>191</v>
      </c>
      <c r="M1487" t="s">
        <v>192</v>
      </c>
      <c r="N1487" t="s">
        <v>15</v>
      </c>
    </row>
    <row r="1488" spans="1:14" x14ac:dyDescent="0.25">
      <c r="A1488" s="1">
        <f t="shared" si="23"/>
        <v>1</v>
      </c>
      <c r="B1488">
        <v>10005570006</v>
      </c>
      <c r="C1488" t="s">
        <v>25</v>
      </c>
      <c r="D1488" t="s">
        <v>3550</v>
      </c>
      <c r="E1488" t="s">
        <v>3203</v>
      </c>
      <c r="F1488" t="s">
        <v>15269</v>
      </c>
      <c r="G1488" t="s">
        <v>3204</v>
      </c>
      <c r="H1488" t="s">
        <v>3205</v>
      </c>
      <c r="I1488" t="s">
        <v>3551</v>
      </c>
      <c r="K1488" t="s">
        <v>3265</v>
      </c>
      <c r="L1488" t="s">
        <v>28</v>
      </c>
      <c r="M1488" t="s">
        <v>29</v>
      </c>
      <c r="N1488" t="s">
        <v>30</v>
      </c>
    </row>
    <row r="1489" spans="1:14" x14ac:dyDescent="0.25">
      <c r="A1489" s="1">
        <f t="shared" si="23"/>
        <v>0</v>
      </c>
      <c r="B1489">
        <v>10005570006</v>
      </c>
      <c r="C1489" t="s">
        <v>25</v>
      </c>
      <c r="D1489" t="s">
        <v>3550</v>
      </c>
      <c r="E1489" t="s">
        <v>3203</v>
      </c>
      <c r="F1489" t="s">
        <v>15269</v>
      </c>
      <c r="G1489" t="s">
        <v>3204</v>
      </c>
      <c r="H1489" t="s">
        <v>3221</v>
      </c>
      <c r="I1489" t="s">
        <v>3550</v>
      </c>
      <c r="J1489" t="s">
        <v>4698</v>
      </c>
      <c r="K1489" t="s">
        <v>3265</v>
      </c>
      <c r="L1489" t="s">
        <v>28</v>
      </c>
      <c r="M1489" t="s">
        <v>29</v>
      </c>
      <c r="N1489" t="s">
        <v>30</v>
      </c>
    </row>
    <row r="1490" spans="1:14" x14ac:dyDescent="0.25">
      <c r="A1490" s="1">
        <f t="shared" si="23"/>
        <v>1</v>
      </c>
      <c r="B1490">
        <v>10005570436</v>
      </c>
      <c r="C1490" t="s">
        <v>6</v>
      </c>
      <c r="D1490" t="s">
        <v>3552</v>
      </c>
      <c r="E1490" t="s">
        <v>3203</v>
      </c>
      <c r="F1490" t="s">
        <v>15269</v>
      </c>
      <c r="G1490" t="s">
        <v>3204</v>
      </c>
      <c r="H1490" t="s">
        <v>3205</v>
      </c>
      <c r="I1490" t="s">
        <v>3552</v>
      </c>
      <c r="J1490" t="s">
        <v>3553</v>
      </c>
      <c r="K1490" t="s">
        <v>3554</v>
      </c>
      <c r="L1490" t="s">
        <v>1632</v>
      </c>
      <c r="M1490" t="s">
        <v>1633</v>
      </c>
      <c r="N1490" t="s">
        <v>15</v>
      </c>
    </row>
    <row r="1491" spans="1:14" x14ac:dyDescent="0.25">
      <c r="A1491" s="1">
        <f t="shared" si="23"/>
        <v>0</v>
      </c>
      <c r="B1491">
        <v>10005570436</v>
      </c>
      <c r="C1491" t="s">
        <v>6</v>
      </c>
      <c r="D1491" t="s">
        <v>3552</v>
      </c>
      <c r="E1491" t="s">
        <v>3203</v>
      </c>
      <c r="F1491" t="s">
        <v>15269</v>
      </c>
      <c r="G1491" t="s">
        <v>3204</v>
      </c>
      <c r="H1491" t="s">
        <v>3221</v>
      </c>
      <c r="I1491" t="s">
        <v>3555</v>
      </c>
      <c r="K1491" t="s">
        <v>3554</v>
      </c>
      <c r="L1491" t="s">
        <v>1632</v>
      </c>
      <c r="M1491" t="s">
        <v>1633</v>
      </c>
      <c r="N1491" t="s">
        <v>15</v>
      </c>
    </row>
    <row r="1492" spans="1:14" x14ac:dyDescent="0.25">
      <c r="A1492" s="1">
        <f t="shared" si="23"/>
        <v>1</v>
      </c>
      <c r="B1492">
        <v>10005572077</v>
      </c>
      <c r="C1492" t="s">
        <v>6</v>
      </c>
      <c r="D1492" t="s">
        <v>4699</v>
      </c>
      <c r="E1492" t="s">
        <v>3203</v>
      </c>
      <c r="F1492" t="s">
        <v>15269</v>
      </c>
      <c r="G1492" t="s">
        <v>3204</v>
      </c>
      <c r="H1492" t="s">
        <v>3205</v>
      </c>
      <c r="I1492" t="s">
        <v>4699</v>
      </c>
      <c r="J1492" t="s">
        <v>4700</v>
      </c>
      <c r="K1492" t="s">
        <v>3275</v>
      </c>
      <c r="L1492" t="s">
        <v>471</v>
      </c>
      <c r="M1492" t="s">
        <v>472</v>
      </c>
      <c r="N1492" t="s">
        <v>18</v>
      </c>
    </row>
    <row r="1493" spans="1:14" x14ac:dyDescent="0.25">
      <c r="A1493" s="1">
        <f t="shared" si="23"/>
        <v>0</v>
      </c>
      <c r="B1493">
        <v>10005572077</v>
      </c>
      <c r="C1493" t="s">
        <v>6</v>
      </c>
      <c r="D1493" t="s">
        <v>4699</v>
      </c>
      <c r="E1493" t="s">
        <v>3203</v>
      </c>
      <c r="F1493" t="s">
        <v>15269</v>
      </c>
      <c r="G1493" t="s">
        <v>3204</v>
      </c>
      <c r="H1493" t="s">
        <v>3221</v>
      </c>
      <c r="I1493" t="s">
        <v>1184</v>
      </c>
      <c r="K1493" t="s">
        <v>3275</v>
      </c>
      <c r="L1493" t="s">
        <v>471</v>
      </c>
      <c r="M1493" t="s">
        <v>472</v>
      </c>
      <c r="N1493" t="s">
        <v>18</v>
      </c>
    </row>
    <row r="1494" spans="1:14" x14ac:dyDescent="0.25">
      <c r="A1494" s="1">
        <f t="shared" si="23"/>
        <v>0</v>
      </c>
      <c r="B1494">
        <v>10005572077</v>
      </c>
      <c r="C1494" t="s">
        <v>6</v>
      </c>
      <c r="D1494" t="s">
        <v>4699</v>
      </c>
      <c r="E1494" t="s">
        <v>3203</v>
      </c>
      <c r="F1494" t="s">
        <v>3346</v>
      </c>
      <c r="G1494" t="s">
        <v>3204</v>
      </c>
      <c r="H1494" t="s">
        <v>3468</v>
      </c>
      <c r="I1494" t="s">
        <v>1198</v>
      </c>
      <c r="K1494" t="s">
        <v>3229</v>
      </c>
      <c r="L1494" t="s">
        <v>50</v>
      </c>
      <c r="M1494" t="s">
        <v>51</v>
      </c>
      <c r="N1494" t="s">
        <v>24</v>
      </c>
    </row>
    <row r="1495" spans="1:14" x14ac:dyDescent="0.25">
      <c r="A1495" s="1">
        <f t="shared" si="23"/>
        <v>1</v>
      </c>
      <c r="B1495">
        <v>10005572127</v>
      </c>
      <c r="C1495" t="s">
        <v>6</v>
      </c>
      <c r="D1495" t="s">
        <v>4702</v>
      </c>
      <c r="E1495" t="s">
        <v>3203</v>
      </c>
      <c r="F1495" t="s">
        <v>15269</v>
      </c>
      <c r="G1495" t="s">
        <v>3204</v>
      </c>
      <c r="H1495" t="s">
        <v>3221</v>
      </c>
      <c r="I1495" t="s">
        <v>4703</v>
      </c>
      <c r="K1495" t="s">
        <v>4704</v>
      </c>
      <c r="L1495" t="s">
        <v>1841</v>
      </c>
      <c r="M1495" t="s">
        <v>1842</v>
      </c>
      <c r="N1495" t="s">
        <v>24</v>
      </c>
    </row>
    <row r="1496" spans="1:14" x14ac:dyDescent="0.25">
      <c r="A1496" s="1">
        <f t="shared" si="23"/>
        <v>1</v>
      </c>
      <c r="B1496">
        <v>10005572648</v>
      </c>
      <c r="C1496" t="s">
        <v>6</v>
      </c>
      <c r="D1496" t="s">
        <v>3556</v>
      </c>
      <c r="E1496" t="s">
        <v>3203</v>
      </c>
      <c r="F1496" t="s">
        <v>15269</v>
      </c>
      <c r="G1496" t="s">
        <v>3204</v>
      </c>
      <c r="H1496" t="s">
        <v>3221</v>
      </c>
      <c r="I1496" t="s">
        <v>3557</v>
      </c>
      <c r="K1496" t="s">
        <v>3558</v>
      </c>
      <c r="L1496" t="s">
        <v>592</v>
      </c>
      <c r="M1496" t="s">
        <v>593</v>
      </c>
      <c r="N1496" t="s">
        <v>30</v>
      </c>
    </row>
    <row r="1497" spans="1:14" x14ac:dyDescent="0.25">
      <c r="A1497" s="1">
        <f t="shared" si="23"/>
        <v>0</v>
      </c>
      <c r="B1497">
        <v>10005572648</v>
      </c>
      <c r="C1497" t="s">
        <v>6</v>
      </c>
      <c r="D1497" t="s">
        <v>3556</v>
      </c>
      <c r="E1497" t="s">
        <v>3203</v>
      </c>
      <c r="F1497" t="s">
        <v>15269</v>
      </c>
      <c r="G1497" t="s">
        <v>3204</v>
      </c>
      <c r="H1497" t="s">
        <v>3221</v>
      </c>
      <c r="I1497" t="s">
        <v>3556</v>
      </c>
      <c r="J1497" t="s">
        <v>4705</v>
      </c>
      <c r="K1497" t="s">
        <v>3558</v>
      </c>
      <c r="L1497" t="s">
        <v>592</v>
      </c>
      <c r="M1497" t="s">
        <v>593</v>
      </c>
      <c r="N1497" t="s">
        <v>30</v>
      </c>
    </row>
    <row r="1498" spans="1:14" x14ac:dyDescent="0.25">
      <c r="A1498" s="1">
        <f t="shared" si="23"/>
        <v>1</v>
      </c>
      <c r="B1498">
        <v>10005574644</v>
      </c>
      <c r="C1498" t="s">
        <v>6</v>
      </c>
      <c r="D1498" t="s">
        <v>7034</v>
      </c>
      <c r="E1498" t="s">
        <v>3203</v>
      </c>
      <c r="F1498" t="s">
        <v>15269</v>
      </c>
      <c r="G1498" t="s">
        <v>3204</v>
      </c>
      <c r="H1498" t="s">
        <v>3221</v>
      </c>
      <c r="I1498" t="s">
        <v>7034</v>
      </c>
      <c r="J1498" t="s">
        <v>7035</v>
      </c>
      <c r="K1498" t="s">
        <v>4427</v>
      </c>
      <c r="L1498" t="s">
        <v>92</v>
      </c>
      <c r="M1498" t="s">
        <v>93</v>
      </c>
      <c r="N1498" t="s">
        <v>34</v>
      </c>
    </row>
    <row r="1499" spans="1:14" x14ac:dyDescent="0.25">
      <c r="A1499" s="1">
        <f t="shared" si="23"/>
        <v>0</v>
      </c>
      <c r="B1499">
        <v>10005574644</v>
      </c>
      <c r="C1499" t="s">
        <v>6</v>
      </c>
      <c r="D1499" t="s">
        <v>7034</v>
      </c>
      <c r="E1499" t="s">
        <v>3203</v>
      </c>
      <c r="F1499" t="s">
        <v>15269</v>
      </c>
      <c r="G1499" t="s">
        <v>3204</v>
      </c>
      <c r="H1499" t="s">
        <v>3221</v>
      </c>
      <c r="I1499" t="s">
        <v>7036</v>
      </c>
      <c r="K1499" t="s">
        <v>4427</v>
      </c>
      <c r="L1499" t="s">
        <v>92</v>
      </c>
      <c r="M1499" t="s">
        <v>93</v>
      </c>
      <c r="N1499" t="s">
        <v>34</v>
      </c>
    </row>
    <row r="1500" spans="1:14" x14ac:dyDescent="0.25">
      <c r="A1500" s="1">
        <f t="shared" si="23"/>
        <v>1</v>
      </c>
      <c r="B1500">
        <v>10005576508</v>
      </c>
      <c r="C1500" t="s">
        <v>25</v>
      </c>
      <c r="D1500" t="s">
        <v>7037</v>
      </c>
      <c r="E1500" t="s">
        <v>3203</v>
      </c>
      <c r="F1500" t="s">
        <v>15269</v>
      </c>
      <c r="G1500" t="s">
        <v>3204</v>
      </c>
      <c r="H1500" t="s">
        <v>3221</v>
      </c>
      <c r="I1500" t="s">
        <v>1716</v>
      </c>
      <c r="K1500" t="s">
        <v>7038</v>
      </c>
      <c r="L1500" t="s">
        <v>1824</v>
      </c>
      <c r="M1500" t="s">
        <v>1825</v>
      </c>
      <c r="N1500" t="s">
        <v>34</v>
      </c>
    </row>
    <row r="1501" spans="1:14" x14ac:dyDescent="0.25">
      <c r="A1501" s="1">
        <f t="shared" si="23"/>
        <v>1</v>
      </c>
      <c r="B1501">
        <v>10005576540</v>
      </c>
      <c r="C1501" t="s">
        <v>6</v>
      </c>
      <c r="D1501" t="s">
        <v>4706</v>
      </c>
      <c r="E1501" t="s">
        <v>3203</v>
      </c>
      <c r="F1501" t="s">
        <v>15269</v>
      </c>
      <c r="G1501" t="s">
        <v>3204</v>
      </c>
      <c r="H1501" t="s">
        <v>3205</v>
      </c>
      <c r="I1501" t="s">
        <v>4707</v>
      </c>
      <c r="K1501" t="s">
        <v>3421</v>
      </c>
      <c r="L1501" t="s">
        <v>54</v>
      </c>
      <c r="M1501" t="s">
        <v>55</v>
      </c>
      <c r="N1501" t="s">
        <v>9</v>
      </c>
    </row>
    <row r="1502" spans="1:14" x14ac:dyDescent="0.25">
      <c r="A1502" s="1">
        <f t="shared" si="23"/>
        <v>0</v>
      </c>
      <c r="B1502">
        <v>10005576540</v>
      </c>
      <c r="C1502" t="s">
        <v>6</v>
      </c>
      <c r="D1502" t="s">
        <v>4706</v>
      </c>
      <c r="E1502" t="s">
        <v>3203</v>
      </c>
      <c r="F1502" t="s">
        <v>15269</v>
      </c>
      <c r="G1502" t="s">
        <v>3204</v>
      </c>
      <c r="H1502" t="s">
        <v>3205</v>
      </c>
      <c r="I1502" t="s">
        <v>4707</v>
      </c>
      <c r="K1502" t="s">
        <v>3421</v>
      </c>
      <c r="L1502" t="s">
        <v>54</v>
      </c>
      <c r="M1502" t="s">
        <v>55</v>
      </c>
      <c r="N1502" t="s">
        <v>9</v>
      </c>
    </row>
    <row r="1503" spans="1:14" x14ac:dyDescent="0.25">
      <c r="A1503" s="1">
        <f t="shared" si="23"/>
        <v>0</v>
      </c>
      <c r="B1503">
        <v>10005576540</v>
      </c>
      <c r="C1503" t="s">
        <v>6</v>
      </c>
      <c r="D1503" t="s">
        <v>4706</v>
      </c>
      <c r="E1503" t="s">
        <v>3203</v>
      </c>
      <c r="F1503" t="s">
        <v>15269</v>
      </c>
      <c r="G1503" t="s">
        <v>3204</v>
      </c>
      <c r="H1503" t="s">
        <v>3205</v>
      </c>
      <c r="I1503" t="s">
        <v>4706</v>
      </c>
      <c r="J1503" t="s">
        <v>6579</v>
      </c>
      <c r="K1503" t="s">
        <v>3421</v>
      </c>
      <c r="L1503" t="s">
        <v>54</v>
      </c>
      <c r="M1503" t="s">
        <v>55</v>
      </c>
      <c r="N1503" t="s">
        <v>9</v>
      </c>
    </row>
    <row r="1504" spans="1:14" x14ac:dyDescent="0.25">
      <c r="A1504" s="1">
        <f t="shared" si="23"/>
        <v>1</v>
      </c>
      <c r="B1504">
        <v>10005578025</v>
      </c>
      <c r="C1504" t="s">
        <v>6</v>
      </c>
      <c r="D1504" t="s">
        <v>7039</v>
      </c>
      <c r="E1504" t="s">
        <v>3203</v>
      </c>
      <c r="F1504" t="s">
        <v>15269</v>
      </c>
      <c r="G1504" t="s">
        <v>3204</v>
      </c>
      <c r="H1504" t="s">
        <v>3205</v>
      </c>
      <c r="I1504" t="s">
        <v>7039</v>
      </c>
      <c r="J1504" t="s">
        <v>4732</v>
      </c>
      <c r="K1504" t="s">
        <v>3572</v>
      </c>
      <c r="L1504" t="s">
        <v>604</v>
      </c>
      <c r="M1504" t="s">
        <v>605</v>
      </c>
      <c r="N1504" t="s">
        <v>66</v>
      </c>
    </row>
    <row r="1505" spans="1:14" x14ac:dyDescent="0.25">
      <c r="A1505" s="1">
        <f t="shared" si="23"/>
        <v>0</v>
      </c>
      <c r="B1505">
        <v>10005578025</v>
      </c>
      <c r="C1505" t="s">
        <v>6</v>
      </c>
      <c r="D1505" t="s">
        <v>7039</v>
      </c>
      <c r="E1505" t="s">
        <v>3203</v>
      </c>
      <c r="F1505" t="s">
        <v>15269</v>
      </c>
      <c r="G1505" t="s">
        <v>3204</v>
      </c>
      <c r="H1505" t="s">
        <v>3221</v>
      </c>
      <c r="I1505" t="s">
        <v>7040</v>
      </c>
      <c r="K1505" t="s">
        <v>3572</v>
      </c>
      <c r="L1505" t="s">
        <v>604</v>
      </c>
      <c r="M1505" t="s">
        <v>605</v>
      </c>
      <c r="N1505" t="s">
        <v>66</v>
      </c>
    </row>
    <row r="1506" spans="1:14" x14ac:dyDescent="0.25">
      <c r="A1506" s="1">
        <f t="shared" si="23"/>
        <v>1</v>
      </c>
      <c r="B1506">
        <v>10005578413</v>
      </c>
      <c r="C1506" t="s">
        <v>25</v>
      </c>
      <c r="D1506" t="s">
        <v>3559</v>
      </c>
      <c r="E1506" t="s">
        <v>3203</v>
      </c>
      <c r="F1506" t="s">
        <v>15269</v>
      </c>
      <c r="G1506" t="s">
        <v>3204</v>
      </c>
      <c r="H1506" t="s">
        <v>3221</v>
      </c>
      <c r="I1506" t="s">
        <v>3560</v>
      </c>
      <c r="J1506" t="s">
        <v>3561</v>
      </c>
      <c r="K1506" t="s">
        <v>3562</v>
      </c>
      <c r="L1506" t="s">
        <v>2344</v>
      </c>
      <c r="M1506" t="s">
        <v>2345</v>
      </c>
      <c r="N1506" t="s">
        <v>9</v>
      </c>
    </row>
    <row r="1507" spans="1:14" x14ac:dyDescent="0.25">
      <c r="A1507" s="1">
        <f t="shared" si="23"/>
        <v>0</v>
      </c>
      <c r="B1507">
        <v>10005578413</v>
      </c>
      <c r="C1507" t="s">
        <v>25</v>
      </c>
      <c r="D1507" t="s">
        <v>3559</v>
      </c>
      <c r="E1507" t="s">
        <v>3203</v>
      </c>
      <c r="F1507" t="s">
        <v>15269</v>
      </c>
      <c r="G1507" t="s">
        <v>3204</v>
      </c>
      <c r="H1507" t="s">
        <v>3221</v>
      </c>
      <c r="I1507" t="s">
        <v>3563</v>
      </c>
      <c r="K1507" t="s">
        <v>3562</v>
      </c>
      <c r="L1507" t="s">
        <v>2344</v>
      </c>
      <c r="M1507" t="s">
        <v>2345</v>
      </c>
      <c r="N1507" t="s">
        <v>9</v>
      </c>
    </row>
    <row r="1508" spans="1:14" x14ac:dyDescent="0.25">
      <c r="A1508" s="1">
        <f t="shared" si="23"/>
        <v>1</v>
      </c>
      <c r="B1508">
        <v>10005579080</v>
      </c>
      <c r="C1508" t="s">
        <v>6</v>
      </c>
      <c r="D1508" t="s">
        <v>4708</v>
      </c>
      <c r="E1508" t="s">
        <v>3203</v>
      </c>
      <c r="F1508" t="s">
        <v>15269</v>
      </c>
      <c r="G1508" t="s">
        <v>3204</v>
      </c>
      <c r="H1508" t="s">
        <v>3221</v>
      </c>
      <c r="I1508" t="s">
        <v>4709</v>
      </c>
      <c r="K1508" t="s">
        <v>3339</v>
      </c>
      <c r="L1508" t="s">
        <v>10</v>
      </c>
      <c r="M1508" t="s">
        <v>11</v>
      </c>
      <c r="N1508" t="s">
        <v>12</v>
      </c>
    </row>
    <row r="1509" spans="1:14" x14ac:dyDescent="0.25">
      <c r="A1509" s="1">
        <f t="shared" si="23"/>
        <v>0</v>
      </c>
      <c r="B1509">
        <v>10005579080</v>
      </c>
      <c r="C1509" t="s">
        <v>6</v>
      </c>
      <c r="D1509" t="s">
        <v>4708</v>
      </c>
      <c r="E1509" t="s">
        <v>3203</v>
      </c>
      <c r="F1509" t="s">
        <v>15269</v>
      </c>
      <c r="G1509" t="s">
        <v>3204</v>
      </c>
      <c r="H1509" t="s">
        <v>3205</v>
      </c>
      <c r="I1509" t="s">
        <v>7041</v>
      </c>
      <c r="J1509" t="s">
        <v>7042</v>
      </c>
      <c r="K1509" t="s">
        <v>3339</v>
      </c>
      <c r="L1509" t="s">
        <v>3340</v>
      </c>
      <c r="M1509" t="s">
        <v>3341</v>
      </c>
      <c r="N1509" t="s">
        <v>12</v>
      </c>
    </row>
    <row r="1510" spans="1:14" x14ac:dyDescent="0.25">
      <c r="A1510" s="1">
        <f t="shared" si="23"/>
        <v>1</v>
      </c>
      <c r="B1510">
        <v>10005579171</v>
      </c>
      <c r="C1510" t="s">
        <v>6</v>
      </c>
      <c r="D1510" t="s">
        <v>3564</v>
      </c>
      <c r="E1510" t="s">
        <v>3203</v>
      </c>
      <c r="F1510" t="s">
        <v>15269</v>
      </c>
      <c r="G1510" t="s">
        <v>3204</v>
      </c>
      <c r="H1510" t="s">
        <v>3221</v>
      </c>
      <c r="I1510" t="s">
        <v>3564</v>
      </c>
      <c r="J1510" t="s">
        <v>3565</v>
      </c>
      <c r="K1510" t="s">
        <v>3430</v>
      </c>
      <c r="L1510" t="s">
        <v>3566</v>
      </c>
      <c r="N1510" t="s">
        <v>12</v>
      </c>
    </row>
    <row r="1511" spans="1:14" x14ac:dyDescent="0.25">
      <c r="A1511" s="1">
        <f t="shared" si="23"/>
        <v>0</v>
      </c>
      <c r="B1511">
        <v>10005579171</v>
      </c>
      <c r="C1511" t="s">
        <v>6</v>
      </c>
      <c r="D1511" t="s">
        <v>3564</v>
      </c>
      <c r="E1511" t="s">
        <v>3203</v>
      </c>
      <c r="F1511" t="s">
        <v>15269</v>
      </c>
      <c r="G1511" t="s">
        <v>3204</v>
      </c>
      <c r="H1511" t="s">
        <v>3221</v>
      </c>
      <c r="I1511" t="s">
        <v>3564</v>
      </c>
      <c r="J1511" t="s">
        <v>4713</v>
      </c>
      <c r="K1511" t="s">
        <v>3534</v>
      </c>
      <c r="L1511" t="s">
        <v>4714</v>
      </c>
      <c r="M1511" t="s">
        <v>4715</v>
      </c>
      <c r="N1511" t="s">
        <v>12</v>
      </c>
    </row>
    <row r="1512" spans="1:14" x14ac:dyDescent="0.25">
      <c r="A1512" s="1">
        <f t="shared" si="23"/>
        <v>0</v>
      </c>
      <c r="B1512">
        <v>10005579171</v>
      </c>
      <c r="C1512" t="s">
        <v>6</v>
      </c>
      <c r="D1512" t="s">
        <v>3564</v>
      </c>
      <c r="E1512" t="s">
        <v>3203</v>
      </c>
      <c r="F1512" t="s">
        <v>15269</v>
      </c>
      <c r="G1512" t="s">
        <v>3204</v>
      </c>
      <c r="H1512" t="s">
        <v>3221</v>
      </c>
      <c r="I1512" t="s">
        <v>4716</v>
      </c>
      <c r="K1512" t="s">
        <v>3430</v>
      </c>
      <c r="L1512" t="s">
        <v>262</v>
      </c>
      <c r="M1512" t="s">
        <v>263</v>
      </c>
      <c r="N1512" t="s">
        <v>12</v>
      </c>
    </row>
    <row r="1513" spans="1:14" x14ac:dyDescent="0.25">
      <c r="A1513" s="1">
        <f t="shared" si="23"/>
        <v>0</v>
      </c>
      <c r="B1513">
        <v>10005579171</v>
      </c>
      <c r="C1513" t="s">
        <v>6</v>
      </c>
      <c r="D1513" t="s">
        <v>3564</v>
      </c>
      <c r="E1513" t="s">
        <v>3203</v>
      </c>
      <c r="F1513" t="s">
        <v>15269</v>
      </c>
      <c r="G1513" t="s">
        <v>3204</v>
      </c>
      <c r="H1513" t="s">
        <v>3367</v>
      </c>
      <c r="I1513" t="s">
        <v>2206</v>
      </c>
      <c r="J1513" t="s">
        <v>7043</v>
      </c>
      <c r="K1513" t="s">
        <v>3430</v>
      </c>
      <c r="L1513" t="s">
        <v>262</v>
      </c>
      <c r="M1513" t="s">
        <v>263</v>
      </c>
      <c r="N1513" t="s">
        <v>12</v>
      </c>
    </row>
    <row r="1514" spans="1:14" x14ac:dyDescent="0.25">
      <c r="A1514" s="1">
        <f t="shared" si="23"/>
        <v>0</v>
      </c>
      <c r="B1514">
        <v>10005579171</v>
      </c>
      <c r="C1514" t="s">
        <v>6</v>
      </c>
      <c r="D1514" t="s">
        <v>3564</v>
      </c>
      <c r="E1514" t="s">
        <v>3203</v>
      </c>
      <c r="F1514" t="s">
        <v>15269</v>
      </c>
      <c r="G1514" t="s">
        <v>3204</v>
      </c>
      <c r="H1514" t="s">
        <v>3221</v>
      </c>
      <c r="I1514" t="s">
        <v>4716</v>
      </c>
      <c r="K1514" t="s">
        <v>3534</v>
      </c>
      <c r="L1514" t="s">
        <v>10</v>
      </c>
      <c r="M1514" t="s">
        <v>11</v>
      </c>
      <c r="N1514" t="s">
        <v>12</v>
      </c>
    </row>
    <row r="1515" spans="1:14" x14ac:dyDescent="0.25">
      <c r="A1515" s="1">
        <f t="shared" si="23"/>
        <v>1</v>
      </c>
      <c r="B1515">
        <v>10005579197</v>
      </c>
      <c r="C1515" t="s">
        <v>6</v>
      </c>
      <c r="D1515" t="s">
        <v>4717</v>
      </c>
      <c r="E1515" t="s">
        <v>3203</v>
      </c>
      <c r="F1515" t="s">
        <v>15269</v>
      </c>
      <c r="G1515" t="s">
        <v>3204</v>
      </c>
      <c r="H1515" t="s">
        <v>3221</v>
      </c>
      <c r="I1515" t="s">
        <v>4718</v>
      </c>
      <c r="K1515" t="s">
        <v>4381</v>
      </c>
      <c r="L1515" t="s">
        <v>1098</v>
      </c>
      <c r="M1515" t="s">
        <v>1099</v>
      </c>
      <c r="N1515" t="s">
        <v>66</v>
      </c>
    </row>
    <row r="1516" spans="1:14" x14ac:dyDescent="0.25">
      <c r="A1516" s="1">
        <f t="shared" si="23"/>
        <v>0</v>
      </c>
      <c r="B1516">
        <v>10005579197</v>
      </c>
      <c r="C1516" t="s">
        <v>6</v>
      </c>
      <c r="D1516" t="s">
        <v>4717</v>
      </c>
      <c r="E1516" t="s">
        <v>3203</v>
      </c>
      <c r="F1516" t="s">
        <v>15269</v>
      </c>
      <c r="G1516" t="s">
        <v>3204</v>
      </c>
      <c r="H1516" t="s">
        <v>3221</v>
      </c>
      <c r="I1516" t="s">
        <v>4717</v>
      </c>
      <c r="J1516" t="s">
        <v>7044</v>
      </c>
      <c r="K1516" t="s">
        <v>4381</v>
      </c>
      <c r="L1516" t="s">
        <v>1098</v>
      </c>
      <c r="M1516" t="s">
        <v>1099</v>
      </c>
      <c r="N1516" t="s">
        <v>66</v>
      </c>
    </row>
    <row r="1517" spans="1:14" x14ac:dyDescent="0.25">
      <c r="A1517" s="1">
        <f t="shared" si="23"/>
        <v>1</v>
      </c>
      <c r="B1517">
        <v>10005579288</v>
      </c>
      <c r="C1517" t="s">
        <v>25</v>
      </c>
      <c r="D1517" t="s">
        <v>4719</v>
      </c>
      <c r="E1517" t="s">
        <v>3203</v>
      </c>
      <c r="F1517" t="s">
        <v>15269</v>
      </c>
      <c r="G1517" t="s">
        <v>3204</v>
      </c>
      <c r="H1517" t="s">
        <v>3221</v>
      </c>
      <c r="I1517" t="s">
        <v>4720</v>
      </c>
      <c r="K1517" t="s">
        <v>4721</v>
      </c>
      <c r="L1517" t="s">
        <v>1136</v>
      </c>
      <c r="M1517" t="s">
        <v>1137</v>
      </c>
      <c r="N1517" t="s">
        <v>30</v>
      </c>
    </row>
    <row r="1518" spans="1:14" x14ac:dyDescent="0.25">
      <c r="A1518" s="1">
        <f t="shared" si="23"/>
        <v>1</v>
      </c>
      <c r="B1518">
        <v>10005579643</v>
      </c>
      <c r="C1518" t="s">
        <v>6</v>
      </c>
      <c r="D1518" t="s">
        <v>4722</v>
      </c>
      <c r="E1518" t="s">
        <v>3203</v>
      </c>
      <c r="F1518" t="s">
        <v>15269</v>
      </c>
      <c r="G1518" t="s">
        <v>3204</v>
      </c>
      <c r="H1518" t="s">
        <v>3205</v>
      </c>
      <c r="I1518" t="s">
        <v>4176</v>
      </c>
      <c r="J1518" t="s">
        <v>4177</v>
      </c>
      <c r="K1518" t="s">
        <v>822</v>
      </c>
      <c r="L1518" t="s">
        <v>1903</v>
      </c>
      <c r="M1518" t="s">
        <v>1904</v>
      </c>
      <c r="N1518" t="s">
        <v>21</v>
      </c>
    </row>
    <row r="1519" spans="1:14" x14ac:dyDescent="0.25">
      <c r="A1519" s="1">
        <f t="shared" si="23"/>
        <v>0</v>
      </c>
      <c r="B1519">
        <v>10005579643</v>
      </c>
      <c r="C1519" t="s">
        <v>6</v>
      </c>
      <c r="D1519" t="s">
        <v>4722</v>
      </c>
      <c r="E1519" t="s">
        <v>3203</v>
      </c>
      <c r="F1519" t="s">
        <v>15269</v>
      </c>
      <c r="G1519" t="s">
        <v>3204</v>
      </c>
      <c r="H1519" t="s">
        <v>3205</v>
      </c>
      <c r="I1519" t="s">
        <v>4723</v>
      </c>
      <c r="J1519" t="s">
        <v>4177</v>
      </c>
      <c r="K1519" t="s">
        <v>822</v>
      </c>
      <c r="L1519" t="s">
        <v>1903</v>
      </c>
      <c r="M1519" t="s">
        <v>1904</v>
      </c>
      <c r="N1519" t="s">
        <v>21</v>
      </c>
    </row>
    <row r="1520" spans="1:14" x14ac:dyDescent="0.25">
      <c r="A1520" s="1">
        <f t="shared" si="23"/>
        <v>0</v>
      </c>
      <c r="B1520">
        <v>10005579643</v>
      </c>
      <c r="C1520" t="s">
        <v>6</v>
      </c>
      <c r="D1520" t="s">
        <v>4722</v>
      </c>
      <c r="E1520" t="s">
        <v>3203</v>
      </c>
      <c r="F1520" t="s">
        <v>15269</v>
      </c>
      <c r="G1520" t="s">
        <v>3204</v>
      </c>
      <c r="H1520" t="s">
        <v>3205</v>
      </c>
      <c r="I1520" t="s">
        <v>4727</v>
      </c>
      <c r="J1520" t="s">
        <v>4177</v>
      </c>
      <c r="K1520" t="s">
        <v>822</v>
      </c>
      <c r="L1520" t="s">
        <v>1903</v>
      </c>
      <c r="M1520" t="s">
        <v>1904</v>
      </c>
      <c r="N1520" t="s">
        <v>21</v>
      </c>
    </row>
    <row r="1521" spans="1:14" x14ac:dyDescent="0.25">
      <c r="A1521" s="1">
        <f t="shared" si="23"/>
        <v>1</v>
      </c>
      <c r="B1521">
        <v>10005579809</v>
      </c>
      <c r="C1521" t="s">
        <v>6</v>
      </c>
      <c r="D1521" t="s">
        <v>3567</v>
      </c>
      <c r="E1521" t="s">
        <v>3203</v>
      </c>
      <c r="F1521" t="s">
        <v>3346</v>
      </c>
      <c r="G1521" t="s">
        <v>3204</v>
      </c>
      <c r="H1521" t="s">
        <v>3347</v>
      </c>
      <c r="I1521" t="s">
        <v>3568</v>
      </c>
      <c r="J1521" t="s">
        <v>3569</v>
      </c>
      <c r="K1521" t="s">
        <v>1711</v>
      </c>
      <c r="L1521" t="s">
        <v>504</v>
      </c>
      <c r="M1521" t="s">
        <v>505</v>
      </c>
      <c r="N1521" t="s">
        <v>15</v>
      </c>
    </row>
    <row r="1522" spans="1:14" x14ac:dyDescent="0.25">
      <c r="A1522" s="1">
        <f t="shared" si="23"/>
        <v>0</v>
      </c>
      <c r="B1522">
        <v>10005579809</v>
      </c>
      <c r="C1522" t="s">
        <v>6</v>
      </c>
      <c r="D1522" t="s">
        <v>3567</v>
      </c>
      <c r="E1522" t="s">
        <v>3203</v>
      </c>
      <c r="F1522" t="s">
        <v>3346</v>
      </c>
      <c r="G1522" t="s">
        <v>3204</v>
      </c>
      <c r="H1522" t="s">
        <v>3383</v>
      </c>
      <c r="I1522" t="s">
        <v>4728</v>
      </c>
      <c r="J1522" t="s">
        <v>4729</v>
      </c>
      <c r="K1522" t="s">
        <v>1711</v>
      </c>
      <c r="L1522" t="s">
        <v>504</v>
      </c>
      <c r="M1522" t="s">
        <v>505</v>
      </c>
      <c r="N1522" t="s">
        <v>15</v>
      </c>
    </row>
    <row r="1523" spans="1:14" x14ac:dyDescent="0.25">
      <c r="A1523" s="1">
        <f t="shared" si="23"/>
        <v>0</v>
      </c>
      <c r="B1523">
        <v>10005579809</v>
      </c>
      <c r="C1523" t="s">
        <v>6</v>
      </c>
      <c r="D1523" t="s">
        <v>3567</v>
      </c>
      <c r="E1523" t="s">
        <v>3203</v>
      </c>
      <c r="F1523" t="s">
        <v>3346</v>
      </c>
      <c r="G1523" t="s">
        <v>3204</v>
      </c>
      <c r="H1523" t="s">
        <v>3347</v>
      </c>
      <c r="I1523" t="s">
        <v>3568</v>
      </c>
      <c r="J1523" t="s">
        <v>3569</v>
      </c>
      <c r="K1523" t="s">
        <v>1711</v>
      </c>
      <c r="L1523" t="s">
        <v>504</v>
      </c>
      <c r="M1523" t="s">
        <v>505</v>
      </c>
      <c r="N1523" t="s">
        <v>15</v>
      </c>
    </row>
    <row r="1524" spans="1:14" x14ac:dyDescent="0.25">
      <c r="A1524" s="1">
        <f t="shared" si="23"/>
        <v>1</v>
      </c>
      <c r="B1524">
        <v>10005580138</v>
      </c>
      <c r="C1524" t="s">
        <v>6</v>
      </c>
      <c r="D1524" t="s">
        <v>4730</v>
      </c>
      <c r="E1524" t="s">
        <v>3203</v>
      </c>
      <c r="F1524" t="s">
        <v>15269</v>
      </c>
      <c r="G1524" t="s">
        <v>3204</v>
      </c>
      <c r="H1524" t="s">
        <v>3205</v>
      </c>
      <c r="I1524" t="s">
        <v>4730</v>
      </c>
      <c r="J1524" t="s">
        <v>4731</v>
      </c>
      <c r="K1524" t="s">
        <v>1242</v>
      </c>
      <c r="L1524" t="s">
        <v>191</v>
      </c>
      <c r="M1524" t="s">
        <v>192</v>
      </c>
      <c r="N1524" t="s">
        <v>15</v>
      </c>
    </row>
    <row r="1525" spans="1:14" x14ac:dyDescent="0.25">
      <c r="A1525" s="1">
        <f t="shared" si="23"/>
        <v>0</v>
      </c>
      <c r="B1525">
        <v>10005580138</v>
      </c>
      <c r="C1525" t="s">
        <v>6</v>
      </c>
      <c r="D1525" t="s">
        <v>4730</v>
      </c>
      <c r="E1525" t="s">
        <v>3203</v>
      </c>
      <c r="F1525" t="s">
        <v>15269</v>
      </c>
      <c r="G1525" t="s">
        <v>3204</v>
      </c>
      <c r="H1525" t="s">
        <v>3221</v>
      </c>
      <c r="I1525" t="s">
        <v>7045</v>
      </c>
      <c r="K1525" t="s">
        <v>1242</v>
      </c>
      <c r="L1525" t="s">
        <v>191</v>
      </c>
      <c r="M1525" t="s">
        <v>192</v>
      </c>
      <c r="N1525" t="s">
        <v>15</v>
      </c>
    </row>
    <row r="1526" spans="1:14" x14ac:dyDescent="0.25">
      <c r="A1526" s="1">
        <f t="shared" si="23"/>
        <v>1</v>
      </c>
      <c r="B1526">
        <v>10005580245</v>
      </c>
      <c r="C1526" t="s">
        <v>6</v>
      </c>
      <c r="D1526" t="s">
        <v>3570</v>
      </c>
      <c r="E1526" t="s">
        <v>3203</v>
      </c>
      <c r="F1526" t="s">
        <v>15269</v>
      </c>
      <c r="G1526" t="s">
        <v>3204</v>
      </c>
      <c r="H1526" t="s">
        <v>3205</v>
      </c>
      <c r="I1526" t="s">
        <v>3571</v>
      </c>
      <c r="K1526" t="s">
        <v>3572</v>
      </c>
      <c r="L1526" t="s">
        <v>604</v>
      </c>
      <c r="M1526" t="s">
        <v>605</v>
      </c>
      <c r="N1526" t="s">
        <v>66</v>
      </c>
    </row>
    <row r="1527" spans="1:14" x14ac:dyDescent="0.25">
      <c r="A1527" s="1">
        <f t="shared" si="23"/>
        <v>0</v>
      </c>
      <c r="B1527">
        <v>10005580245</v>
      </c>
      <c r="C1527" t="s">
        <v>6</v>
      </c>
      <c r="D1527" t="s">
        <v>3570</v>
      </c>
      <c r="E1527" t="s">
        <v>3203</v>
      </c>
      <c r="F1527" t="s">
        <v>15269</v>
      </c>
      <c r="G1527" t="s">
        <v>3204</v>
      </c>
      <c r="H1527" t="s">
        <v>3205</v>
      </c>
      <c r="I1527" t="s">
        <v>3570</v>
      </c>
      <c r="J1527" t="s">
        <v>4732</v>
      </c>
      <c r="K1527" t="s">
        <v>3572</v>
      </c>
      <c r="L1527" t="s">
        <v>604</v>
      </c>
      <c r="M1527" t="s">
        <v>605</v>
      </c>
      <c r="N1527" t="s">
        <v>66</v>
      </c>
    </row>
    <row r="1528" spans="1:14" x14ac:dyDescent="0.25">
      <c r="A1528" s="1">
        <f t="shared" si="23"/>
        <v>1</v>
      </c>
      <c r="B1528">
        <v>10005580534</v>
      </c>
      <c r="C1528" t="s">
        <v>6</v>
      </c>
      <c r="D1528" t="s">
        <v>3573</v>
      </c>
      <c r="E1528" t="s">
        <v>3203</v>
      </c>
      <c r="F1528" t="s">
        <v>15269</v>
      </c>
      <c r="G1528" t="s">
        <v>3204</v>
      </c>
      <c r="H1528" t="s">
        <v>3205</v>
      </c>
      <c r="I1528" t="s">
        <v>3574</v>
      </c>
      <c r="K1528" t="s">
        <v>3575</v>
      </c>
      <c r="L1528" t="s">
        <v>2594</v>
      </c>
      <c r="M1528" t="s">
        <v>2595</v>
      </c>
      <c r="N1528" t="s">
        <v>80</v>
      </c>
    </row>
    <row r="1529" spans="1:14" x14ac:dyDescent="0.25">
      <c r="A1529" s="1">
        <f t="shared" si="23"/>
        <v>0</v>
      </c>
      <c r="B1529">
        <v>10005580534</v>
      </c>
      <c r="C1529" t="s">
        <v>6</v>
      </c>
      <c r="D1529" t="s">
        <v>3573</v>
      </c>
      <c r="E1529" t="s">
        <v>3203</v>
      </c>
      <c r="F1529" t="s">
        <v>15269</v>
      </c>
      <c r="G1529" t="s">
        <v>3204</v>
      </c>
      <c r="H1529" t="s">
        <v>3205</v>
      </c>
      <c r="I1529" t="s">
        <v>4733</v>
      </c>
      <c r="J1529" t="s">
        <v>4734</v>
      </c>
      <c r="K1529" t="s">
        <v>3575</v>
      </c>
      <c r="L1529" t="s">
        <v>2594</v>
      </c>
      <c r="M1529" t="s">
        <v>2595</v>
      </c>
      <c r="N1529" t="s">
        <v>80</v>
      </c>
    </row>
    <row r="1530" spans="1:14" x14ac:dyDescent="0.25">
      <c r="A1530" s="1">
        <f t="shared" si="23"/>
        <v>1</v>
      </c>
      <c r="B1530">
        <v>10005581334</v>
      </c>
      <c r="C1530" t="s">
        <v>25</v>
      </c>
      <c r="D1530" t="s">
        <v>3576</v>
      </c>
      <c r="E1530" t="s">
        <v>3203</v>
      </c>
      <c r="F1530" t="s">
        <v>15269</v>
      </c>
      <c r="G1530" t="s">
        <v>3204</v>
      </c>
      <c r="H1530" t="s">
        <v>3221</v>
      </c>
      <c r="I1530" t="s">
        <v>3577</v>
      </c>
      <c r="K1530" t="s">
        <v>3578</v>
      </c>
      <c r="L1530" t="s">
        <v>2264</v>
      </c>
      <c r="M1530" t="s">
        <v>2265</v>
      </c>
      <c r="N1530" t="s">
        <v>30</v>
      </c>
    </row>
    <row r="1531" spans="1:14" x14ac:dyDescent="0.25">
      <c r="A1531" s="1">
        <f t="shared" si="23"/>
        <v>0</v>
      </c>
      <c r="B1531">
        <v>10005581334</v>
      </c>
      <c r="C1531" t="s">
        <v>25</v>
      </c>
      <c r="D1531" t="s">
        <v>3576</v>
      </c>
      <c r="E1531" t="s">
        <v>3203</v>
      </c>
      <c r="F1531" t="s">
        <v>15269</v>
      </c>
      <c r="G1531" t="s">
        <v>3204</v>
      </c>
      <c r="H1531" t="s">
        <v>3221</v>
      </c>
      <c r="I1531" t="s">
        <v>4735</v>
      </c>
      <c r="J1531" t="s">
        <v>4736</v>
      </c>
      <c r="K1531" t="s">
        <v>3578</v>
      </c>
      <c r="L1531" t="s">
        <v>2264</v>
      </c>
      <c r="M1531" t="s">
        <v>2265</v>
      </c>
      <c r="N1531" t="s">
        <v>30</v>
      </c>
    </row>
    <row r="1532" spans="1:14" x14ac:dyDescent="0.25">
      <c r="A1532" s="1">
        <f t="shared" si="23"/>
        <v>1</v>
      </c>
      <c r="B1532">
        <v>10005581698</v>
      </c>
      <c r="C1532" t="s">
        <v>25</v>
      </c>
      <c r="D1532" t="s">
        <v>4737</v>
      </c>
      <c r="E1532" t="s">
        <v>3203</v>
      </c>
      <c r="F1532" t="s">
        <v>3346</v>
      </c>
      <c r="G1532" t="s">
        <v>3204</v>
      </c>
      <c r="H1532" t="s">
        <v>3367</v>
      </c>
      <c r="I1532" t="s">
        <v>4738</v>
      </c>
      <c r="J1532" t="s">
        <v>4739</v>
      </c>
      <c r="K1532" t="s">
        <v>3430</v>
      </c>
      <c r="L1532" t="s">
        <v>2167</v>
      </c>
      <c r="M1532" t="s">
        <v>2168</v>
      </c>
      <c r="N1532" t="s">
        <v>12</v>
      </c>
    </row>
    <row r="1533" spans="1:14" x14ac:dyDescent="0.25">
      <c r="A1533" s="1">
        <f t="shared" si="23"/>
        <v>0</v>
      </c>
      <c r="B1533">
        <v>10005581698</v>
      </c>
      <c r="C1533" t="s">
        <v>25</v>
      </c>
      <c r="D1533" t="s">
        <v>4737</v>
      </c>
      <c r="E1533" t="s">
        <v>3203</v>
      </c>
      <c r="F1533" t="s">
        <v>15269</v>
      </c>
      <c r="G1533" t="s">
        <v>3204</v>
      </c>
      <c r="H1533" t="s">
        <v>3205</v>
      </c>
      <c r="I1533" t="s">
        <v>4740</v>
      </c>
      <c r="K1533" t="s">
        <v>3430</v>
      </c>
      <c r="L1533" t="s">
        <v>1412</v>
      </c>
      <c r="M1533" t="s">
        <v>1413</v>
      </c>
      <c r="N1533" t="s">
        <v>12</v>
      </c>
    </row>
    <row r="1534" spans="1:14" x14ac:dyDescent="0.25">
      <c r="A1534" s="1">
        <f t="shared" si="23"/>
        <v>1</v>
      </c>
      <c r="B1534">
        <v>10005582019</v>
      </c>
      <c r="C1534" t="s">
        <v>6</v>
      </c>
      <c r="D1534" t="s">
        <v>4741</v>
      </c>
      <c r="E1534" t="s">
        <v>3203</v>
      </c>
      <c r="F1534" t="s">
        <v>15269</v>
      </c>
      <c r="G1534" t="s">
        <v>3204</v>
      </c>
      <c r="H1534" t="s">
        <v>3221</v>
      </c>
      <c r="I1534" t="s">
        <v>4742</v>
      </c>
      <c r="K1534" t="s">
        <v>1774</v>
      </c>
      <c r="L1534" t="s">
        <v>700</v>
      </c>
      <c r="M1534" t="s">
        <v>701</v>
      </c>
      <c r="N1534" t="s">
        <v>15</v>
      </c>
    </row>
    <row r="1535" spans="1:14" x14ac:dyDescent="0.25">
      <c r="A1535" s="1">
        <f t="shared" si="23"/>
        <v>1</v>
      </c>
      <c r="B1535">
        <v>10005583082</v>
      </c>
      <c r="C1535" t="s">
        <v>6</v>
      </c>
      <c r="D1535" t="s">
        <v>4743</v>
      </c>
      <c r="E1535" t="s">
        <v>3203</v>
      </c>
      <c r="F1535" t="s">
        <v>15269</v>
      </c>
      <c r="G1535" t="s">
        <v>3204</v>
      </c>
      <c r="H1535" t="s">
        <v>3221</v>
      </c>
      <c r="I1535" t="s">
        <v>4743</v>
      </c>
      <c r="J1535" t="s">
        <v>4744</v>
      </c>
      <c r="K1535" t="s">
        <v>4745</v>
      </c>
      <c r="L1535" t="s">
        <v>1854</v>
      </c>
      <c r="M1535" t="s">
        <v>1855</v>
      </c>
      <c r="N1535" t="s">
        <v>34</v>
      </c>
    </row>
    <row r="1536" spans="1:14" x14ac:dyDescent="0.25">
      <c r="A1536" s="1">
        <f t="shared" si="23"/>
        <v>0</v>
      </c>
      <c r="B1536">
        <v>10005583082</v>
      </c>
      <c r="C1536" t="s">
        <v>6</v>
      </c>
      <c r="D1536" t="s">
        <v>4743</v>
      </c>
      <c r="E1536" t="s">
        <v>3203</v>
      </c>
      <c r="F1536" t="s">
        <v>15269</v>
      </c>
      <c r="G1536" t="s">
        <v>3204</v>
      </c>
      <c r="H1536" t="s">
        <v>3221</v>
      </c>
      <c r="I1536" t="s">
        <v>4746</v>
      </c>
      <c r="K1536" t="s">
        <v>4745</v>
      </c>
      <c r="L1536" t="s">
        <v>1854</v>
      </c>
      <c r="M1536" t="s">
        <v>1855</v>
      </c>
      <c r="N1536" t="s">
        <v>34</v>
      </c>
    </row>
    <row r="1537" spans="1:14" x14ac:dyDescent="0.25">
      <c r="A1537" s="1">
        <f t="shared" si="23"/>
        <v>1</v>
      </c>
      <c r="B1537">
        <v>10005584601</v>
      </c>
      <c r="C1537" t="s">
        <v>6</v>
      </c>
      <c r="D1537" t="s">
        <v>7046</v>
      </c>
      <c r="E1537" t="s">
        <v>3203</v>
      </c>
      <c r="F1537" t="s">
        <v>15269</v>
      </c>
      <c r="G1537" t="s">
        <v>3204</v>
      </c>
      <c r="H1537" t="s">
        <v>3205</v>
      </c>
      <c r="I1537" t="s">
        <v>7046</v>
      </c>
      <c r="J1537" t="s">
        <v>7047</v>
      </c>
      <c r="K1537" t="s">
        <v>3237</v>
      </c>
      <c r="L1537" t="s">
        <v>195</v>
      </c>
      <c r="M1537" t="s">
        <v>196</v>
      </c>
      <c r="N1537" t="s">
        <v>30</v>
      </c>
    </row>
    <row r="1538" spans="1:14" x14ac:dyDescent="0.25">
      <c r="A1538" s="1">
        <f t="shared" si="23"/>
        <v>0</v>
      </c>
      <c r="B1538">
        <v>10005584601</v>
      </c>
      <c r="C1538" t="s">
        <v>6</v>
      </c>
      <c r="D1538" t="s">
        <v>7046</v>
      </c>
      <c r="E1538" t="s">
        <v>3203</v>
      </c>
      <c r="F1538" t="s">
        <v>15269</v>
      </c>
      <c r="G1538" t="s">
        <v>3204</v>
      </c>
      <c r="H1538" t="s">
        <v>3221</v>
      </c>
      <c r="I1538" t="s">
        <v>2099</v>
      </c>
      <c r="K1538" t="s">
        <v>3237</v>
      </c>
      <c r="L1538" t="s">
        <v>195</v>
      </c>
      <c r="M1538" t="s">
        <v>196</v>
      </c>
      <c r="N1538" t="s">
        <v>30</v>
      </c>
    </row>
    <row r="1539" spans="1:14" x14ac:dyDescent="0.25">
      <c r="A1539" s="1">
        <f t="shared" si="23"/>
        <v>1</v>
      </c>
      <c r="B1539">
        <v>10005586192</v>
      </c>
      <c r="C1539" t="s">
        <v>6</v>
      </c>
      <c r="D1539" t="s">
        <v>7048</v>
      </c>
      <c r="E1539" t="s">
        <v>3203</v>
      </c>
      <c r="F1539" t="s">
        <v>15269</v>
      </c>
      <c r="G1539" t="s">
        <v>3204</v>
      </c>
      <c r="H1539" t="s">
        <v>3205</v>
      </c>
      <c r="I1539" t="s">
        <v>1716</v>
      </c>
      <c r="K1539" t="s">
        <v>3937</v>
      </c>
      <c r="L1539" t="s">
        <v>127</v>
      </c>
      <c r="M1539" t="s">
        <v>128</v>
      </c>
      <c r="N1539" t="s">
        <v>34</v>
      </c>
    </row>
    <row r="1540" spans="1:14" x14ac:dyDescent="0.25">
      <c r="A1540" s="1">
        <f t="shared" si="23"/>
        <v>1</v>
      </c>
      <c r="B1540">
        <v>10005587729</v>
      </c>
      <c r="C1540" t="s">
        <v>6</v>
      </c>
      <c r="D1540" t="s">
        <v>4759</v>
      </c>
      <c r="E1540" t="s">
        <v>3203</v>
      </c>
      <c r="F1540" t="s">
        <v>15269</v>
      </c>
      <c r="G1540" t="s">
        <v>3204</v>
      </c>
      <c r="H1540" t="s">
        <v>3221</v>
      </c>
      <c r="I1540" t="s">
        <v>4759</v>
      </c>
      <c r="J1540" t="s">
        <v>7049</v>
      </c>
      <c r="K1540" t="s">
        <v>7050</v>
      </c>
      <c r="L1540" t="s">
        <v>776</v>
      </c>
      <c r="M1540" t="s">
        <v>777</v>
      </c>
      <c r="N1540" t="s">
        <v>21</v>
      </c>
    </row>
    <row r="1541" spans="1:14" x14ac:dyDescent="0.25">
      <c r="A1541" s="1">
        <f t="shared" si="23"/>
        <v>1</v>
      </c>
      <c r="B1541">
        <v>10005588487</v>
      </c>
      <c r="C1541" t="s">
        <v>6</v>
      </c>
      <c r="D1541" t="s">
        <v>3579</v>
      </c>
      <c r="E1541" t="s">
        <v>3203</v>
      </c>
      <c r="F1541" t="s">
        <v>15269</v>
      </c>
      <c r="G1541" t="s">
        <v>3204</v>
      </c>
      <c r="H1541" t="s">
        <v>3221</v>
      </c>
      <c r="I1541" t="s">
        <v>3579</v>
      </c>
      <c r="J1541" t="s">
        <v>3580</v>
      </c>
      <c r="K1541" t="s">
        <v>3581</v>
      </c>
      <c r="L1541" t="s">
        <v>917</v>
      </c>
      <c r="M1541" t="s">
        <v>918</v>
      </c>
      <c r="N1541" t="s">
        <v>21</v>
      </c>
    </row>
    <row r="1542" spans="1:14" x14ac:dyDescent="0.25">
      <c r="A1542" s="1">
        <f t="shared" si="23"/>
        <v>0</v>
      </c>
      <c r="B1542">
        <v>10005588487</v>
      </c>
      <c r="C1542" t="s">
        <v>6</v>
      </c>
      <c r="D1542" t="s">
        <v>3579</v>
      </c>
      <c r="E1542" t="s">
        <v>3203</v>
      </c>
      <c r="F1542" t="s">
        <v>15269</v>
      </c>
      <c r="G1542" t="s">
        <v>3204</v>
      </c>
      <c r="H1542" t="s">
        <v>3221</v>
      </c>
      <c r="I1542" t="s">
        <v>3582</v>
      </c>
      <c r="K1542" t="s">
        <v>3581</v>
      </c>
      <c r="L1542" t="s">
        <v>917</v>
      </c>
      <c r="M1542" t="s">
        <v>918</v>
      </c>
      <c r="N1542" t="s">
        <v>21</v>
      </c>
    </row>
    <row r="1543" spans="1:14" x14ac:dyDescent="0.25">
      <c r="A1543" s="1">
        <f t="shared" si="23"/>
        <v>1</v>
      </c>
      <c r="B1543">
        <v>10005588743</v>
      </c>
      <c r="C1543" t="s">
        <v>6</v>
      </c>
      <c r="D1543" t="s">
        <v>3583</v>
      </c>
      <c r="E1543" t="s">
        <v>3203</v>
      </c>
      <c r="F1543" t="s">
        <v>15269</v>
      </c>
      <c r="G1543" t="s">
        <v>3204</v>
      </c>
      <c r="H1543" t="s">
        <v>3221</v>
      </c>
      <c r="I1543" t="s">
        <v>3583</v>
      </c>
      <c r="J1543" t="s">
        <v>3584</v>
      </c>
      <c r="K1543" t="s">
        <v>3585</v>
      </c>
      <c r="L1543" t="s">
        <v>835</v>
      </c>
      <c r="M1543" t="s">
        <v>836</v>
      </c>
      <c r="N1543" t="s">
        <v>12</v>
      </c>
    </row>
    <row r="1544" spans="1:14" x14ac:dyDescent="0.25">
      <c r="A1544" s="1">
        <f t="shared" si="23"/>
        <v>0</v>
      </c>
      <c r="B1544">
        <v>10005588743</v>
      </c>
      <c r="C1544" t="s">
        <v>6</v>
      </c>
      <c r="D1544" t="s">
        <v>3583</v>
      </c>
      <c r="E1544" t="s">
        <v>3203</v>
      </c>
      <c r="F1544" t="s">
        <v>15269</v>
      </c>
      <c r="G1544" t="s">
        <v>3204</v>
      </c>
      <c r="H1544" t="s">
        <v>3221</v>
      </c>
      <c r="I1544" t="s">
        <v>3586</v>
      </c>
      <c r="K1544" t="s">
        <v>3585</v>
      </c>
      <c r="L1544" t="s">
        <v>835</v>
      </c>
      <c r="M1544" t="s">
        <v>836</v>
      </c>
      <c r="N1544" t="s">
        <v>12</v>
      </c>
    </row>
    <row r="1545" spans="1:14" x14ac:dyDescent="0.25">
      <c r="A1545" s="1">
        <f t="shared" si="23"/>
        <v>1</v>
      </c>
      <c r="B1545">
        <v>10005588875</v>
      </c>
      <c r="C1545" t="s">
        <v>6</v>
      </c>
      <c r="D1545" t="s">
        <v>3587</v>
      </c>
      <c r="E1545" t="s">
        <v>3203</v>
      </c>
      <c r="F1545" t="s">
        <v>15269</v>
      </c>
      <c r="G1545" t="s">
        <v>3204</v>
      </c>
      <c r="H1545" t="s">
        <v>3205</v>
      </c>
      <c r="I1545" t="s">
        <v>3587</v>
      </c>
      <c r="J1545" t="s">
        <v>3588</v>
      </c>
      <c r="K1545" t="s">
        <v>676</v>
      </c>
      <c r="L1545" t="s">
        <v>22</v>
      </c>
      <c r="M1545" t="s">
        <v>23</v>
      </c>
      <c r="N1545" t="s">
        <v>24</v>
      </c>
    </row>
    <row r="1546" spans="1:14" x14ac:dyDescent="0.25">
      <c r="A1546" s="1">
        <f t="shared" ref="A1546:A1609" si="24">IF(B1546=B1545,0,1)</f>
        <v>0</v>
      </c>
      <c r="B1546">
        <v>10005588875</v>
      </c>
      <c r="C1546" t="s">
        <v>6</v>
      </c>
      <c r="D1546" t="s">
        <v>3587</v>
      </c>
      <c r="E1546" t="s">
        <v>3203</v>
      </c>
      <c r="F1546" t="s">
        <v>15269</v>
      </c>
      <c r="G1546" t="s">
        <v>3204</v>
      </c>
      <c r="H1546" t="s">
        <v>3205</v>
      </c>
      <c r="I1546" t="s">
        <v>4762</v>
      </c>
      <c r="K1546" t="s">
        <v>4234</v>
      </c>
      <c r="L1546" t="s">
        <v>159</v>
      </c>
      <c r="M1546" t="s">
        <v>160</v>
      </c>
      <c r="N1546" t="s">
        <v>24</v>
      </c>
    </row>
    <row r="1547" spans="1:14" x14ac:dyDescent="0.25">
      <c r="A1547" s="1">
        <f t="shared" si="24"/>
        <v>0</v>
      </c>
      <c r="B1547">
        <v>10005588875</v>
      </c>
      <c r="C1547" t="s">
        <v>6</v>
      </c>
      <c r="D1547" t="s">
        <v>3587</v>
      </c>
      <c r="E1547" t="s">
        <v>3203</v>
      </c>
      <c r="F1547" t="s">
        <v>15269</v>
      </c>
      <c r="G1547" t="s">
        <v>3204</v>
      </c>
      <c r="H1547" t="s">
        <v>3205</v>
      </c>
      <c r="I1547" t="s">
        <v>3587</v>
      </c>
      <c r="J1547" t="s">
        <v>7051</v>
      </c>
      <c r="K1547" t="s">
        <v>4234</v>
      </c>
      <c r="L1547" t="s">
        <v>159</v>
      </c>
      <c r="M1547" t="s">
        <v>160</v>
      </c>
      <c r="N1547" t="s">
        <v>24</v>
      </c>
    </row>
    <row r="1548" spans="1:14" x14ac:dyDescent="0.25">
      <c r="A1548" s="1">
        <f t="shared" si="24"/>
        <v>1</v>
      </c>
      <c r="B1548">
        <v>10005588958</v>
      </c>
      <c r="C1548" t="s">
        <v>6</v>
      </c>
      <c r="D1548" t="s">
        <v>4763</v>
      </c>
      <c r="E1548" t="s">
        <v>3203</v>
      </c>
      <c r="F1548" t="s">
        <v>15269</v>
      </c>
      <c r="G1548" t="s">
        <v>3204</v>
      </c>
      <c r="H1548" t="s">
        <v>3221</v>
      </c>
      <c r="I1548" t="s">
        <v>4763</v>
      </c>
      <c r="J1548" t="s">
        <v>4764</v>
      </c>
      <c r="K1548" t="s">
        <v>4246</v>
      </c>
      <c r="L1548" t="s">
        <v>2518</v>
      </c>
      <c r="M1548" t="s">
        <v>2519</v>
      </c>
      <c r="N1548" t="s">
        <v>80</v>
      </c>
    </row>
    <row r="1549" spans="1:14" x14ac:dyDescent="0.25">
      <c r="A1549" s="1">
        <f t="shared" si="24"/>
        <v>0</v>
      </c>
      <c r="B1549">
        <v>10005588958</v>
      </c>
      <c r="C1549" t="s">
        <v>6</v>
      </c>
      <c r="D1549" t="s">
        <v>4763</v>
      </c>
      <c r="E1549" t="s">
        <v>3203</v>
      </c>
      <c r="F1549" t="s">
        <v>15269</v>
      </c>
      <c r="G1549" t="s">
        <v>3204</v>
      </c>
      <c r="H1549" t="s">
        <v>3221</v>
      </c>
      <c r="I1549" t="s">
        <v>7052</v>
      </c>
      <c r="K1549" t="s">
        <v>4246</v>
      </c>
      <c r="L1549" t="s">
        <v>2518</v>
      </c>
      <c r="M1549" t="s">
        <v>2519</v>
      </c>
      <c r="N1549" t="s">
        <v>80</v>
      </c>
    </row>
    <row r="1550" spans="1:14" x14ac:dyDescent="0.25">
      <c r="A1550" s="1">
        <f t="shared" si="24"/>
        <v>1</v>
      </c>
      <c r="B1550">
        <v>10005589428</v>
      </c>
      <c r="C1550" t="s">
        <v>6</v>
      </c>
      <c r="D1550" t="s">
        <v>4765</v>
      </c>
      <c r="E1550" t="s">
        <v>3203</v>
      </c>
      <c r="F1550" t="s">
        <v>15269</v>
      </c>
      <c r="G1550" t="s">
        <v>3204</v>
      </c>
      <c r="H1550" t="s">
        <v>3221</v>
      </c>
      <c r="I1550" t="s">
        <v>4765</v>
      </c>
      <c r="J1550" t="s">
        <v>4766</v>
      </c>
      <c r="K1550" t="s">
        <v>4767</v>
      </c>
      <c r="L1550" t="s">
        <v>1063</v>
      </c>
      <c r="M1550" t="s">
        <v>1064</v>
      </c>
      <c r="N1550" t="s">
        <v>21</v>
      </c>
    </row>
    <row r="1551" spans="1:14" x14ac:dyDescent="0.25">
      <c r="A1551" s="1">
        <f t="shared" si="24"/>
        <v>0</v>
      </c>
      <c r="B1551">
        <v>10005589428</v>
      </c>
      <c r="C1551" t="s">
        <v>6</v>
      </c>
      <c r="D1551" t="s">
        <v>4765</v>
      </c>
      <c r="E1551" t="s">
        <v>3203</v>
      </c>
      <c r="F1551" t="s">
        <v>15269</v>
      </c>
      <c r="G1551" t="s">
        <v>3204</v>
      </c>
      <c r="H1551" t="s">
        <v>3221</v>
      </c>
      <c r="I1551" t="s">
        <v>4765</v>
      </c>
      <c r="K1551" t="s">
        <v>4767</v>
      </c>
      <c r="L1551" t="s">
        <v>7053</v>
      </c>
      <c r="M1551" t="s">
        <v>7054</v>
      </c>
      <c r="N1551" t="s">
        <v>21</v>
      </c>
    </row>
    <row r="1552" spans="1:14" x14ac:dyDescent="0.25">
      <c r="A1552" s="1">
        <f t="shared" si="24"/>
        <v>1</v>
      </c>
      <c r="B1552">
        <v>10005590772</v>
      </c>
      <c r="C1552" t="s">
        <v>6</v>
      </c>
      <c r="D1552" t="s">
        <v>3589</v>
      </c>
      <c r="E1552" t="s">
        <v>3203</v>
      </c>
      <c r="F1552" t="s">
        <v>15269</v>
      </c>
      <c r="G1552" t="s">
        <v>3204</v>
      </c>
      <c r="H1552" t="s">
        <v>3221</v>
      </c>
      <c r="I1552" t="s">
        <v>3590</v>
      </c>
      <c r="J1552" t="s">
        <v>3591</v>
      </c>
      <c r="K1552" t="s">
        <v>3592</v>
      </c>
      <c r="L1552" t="s">
        <v>1721</v>
      </c>
      <c r="M1552" t="s">
        <v>1722</v>
      </c>
      <c r="N1552" t="s">
        <v>21</v>
      </c>
    </row>
    <row r="1553" spans="1:14" x14ac:dyDescent="0.25">
      <c r="A1553" s="1">
        <f t="shared" si="24"/>
        <v>1</v>
      </c>
      <c r="B1553">
        <v>10005591697</v>
      </c>
      <c r="C1553" t="s">
        <v>6</v>
      </c>
      <c r="D1553" t="s">
        <v>7055</v>
      </c>
      <c r="E1553" t="s">
        <v>3203</v>
      </c>
      <c r="F1553" t="s">
        <v>15269</v>
      </c>
      <c r="G1553" t="s">
        <v>3204</v>
      </c>
      <c r="H1553" t="s">
        <v>3205</v>
      </c>
      <c r="I1553" t="s">
        <v>7055</v>
      </c>
      <c r="J1553" t="s">
        <v>7056</v>
      </c>
      <c r="K1553" t="s">
        <v>3984</v>
      </c>
      <c r="L1553" t="s">
        <v>1016</v>
      </c>
      <c r="M1553" t="s">
        <v>1017</v>
      </c>
      <c r="N1553" t="s">
        <v>18</v>
      </c>
    </row>
    <row r="1554" spans="1:14" x14ac:dyDescent="0.25">
      <c r="A1554" s="1">
        <f t="shared" si="24"/>
        <v>0</v>
      </c>
      <c r="B1554">
        <v>10005591697</v>
      </c>
      <c r="C1554" t="s">
        <v>6</v>
      </c>
      <c r="D1554" t="s">
        <v>7055</v>
      </c>
      <c r="E1554" t="s">
        <v>3203</v>
      </c>
      <c r="F1554" t="s">
        <v>15269</v>
      </c>
      <c r="G1554" t="s">
        <v>3204</v>
      </c>
      <c r="H1554" t="s">
        <v>3205</v>
      </c>
      <c r="I1554" t="s">
        <v>1184</v>
      </c>
      <c r="K1554" t="s">
        <v>3984</v>
      </c>
      <c r="L1554" t="s">
        <v>1016</v>
      </c>
      <c r="M1554" t="s">
        <v>1017</v>
      </c>
      <c r="N1554" t="s">
        <v>18</v>
      </c>
    </row>
    <row r="1555" spans="1:14" x14ac:dyDescent="0.25">
      <c r="A1555" s="1">
        <f t="shared" si="24"/>
        <v>1</v>
      </c>
      <c r="B1555">
        <v>10005591788</v>
      </c>
      <c r="C1555" t="s">
        <v>6</v>
      </c>
      <c r="D1555" t="s">
        <v>3593</v>
      </c>
      <c r="E1555" t="s">
        <v>3203</v>
      </c>
      <c r="F1555" t="s">
        <v>15269</v>
      </c>
      <c r="G1555" t="s">
        <v>3204</v>
      </c>
      <c r="H1555" t="s">
        <v>3221</v>
      </c>
      <c r="I1555" t="s">
        <v>3594</v>
      </c>
      <c r="K1555" t="s">
        <v>3595</v>
      </c>
      <c r="L1555" t="s">
        <v>32</v>
      </c>
      <c r="M1555" t="s">
        <v>33</v>
      </c>
      <c r="N1555" t="s">
        <v>34</v>
      </c>
    </row>
    <row r="1556" spans="1:14" x14ac:dyDescent="0.25">
      <c r="A1556" s="1">
        <f t="shared" si="24"/>
        <v>0</v>
      </c>
      <c r="B1556">
        <v>10005591788</v>
      </c>
      <c r="C1556" t="s">
        <v>6</v>
      </c>
      <c r="D1556" t="s">
        <v>3593</v>
      </c>
      <c r="E1556" t="s">
        <v>3203</v>
      </c>
      <c r="F1556" t="s">
        <v>15269</v>
      </c>
      <c r="G1556" t="s">
        <v>3204</v>
      </c>
      <c r="H1556" t="s">
        <v>3221</v>
      </c>
      <c r="I1556" t="s">
        <v>3593</v>
      </c>
      <c r="J1556" t="s">
        <v>7057</v>
      </c>
      <c r="K1556" t="s">
        <v>3595</v>
      </c>
      <c r="L1556" t="s">
        <v>32</v>
      </c>
      <c r="M1556" t="s">
        <v>33</v>
      </c>
      <c r="N1556" t="s">
        <v>34</v>
      </c>
    </row>
    <row r="1557" spans="1:14" x14ac:dyDescent="0.25">
      <c r="A1557" s="1">
        <f t="shared" si="24"/>
        <v>1</v>
      </c>
      <c r="B1557">
        <v>10005591846</v>
      </c>
      <c r="C1557" t="s">
        <v>6</v>
      </c>
      <c r="D1557" t="s">
        <v>4768</v>
      </c>
      <c r="E1557" t="s">
        <v>3203</v>
      </c>
      <c r="F1557" t="s">
        <v>15269</v>
      </c>
      <c r="G1557" t="s">
        <v>3204</v>
      </c>
      <c r="H1557" t="s">
        <v>3221</v>
      </c>
      <c r="I1557" t="s">
        <v>4768</v>
      </c>
      <c r="J1557" t="s">
        <v>4769</v>
      </c>
      <c r="K1557" t="s">
        <v>3647</v>
      </c>
      <c r="L1557" t="s">
        <v>245</v>
      </c>
      <c r="M1557" t="s">
        <v>246</v>
      </c>
      <c r="N1557" t="s">
        <v>12</v>
      </c>
    </row>
    <row r="1558" spans="1:14" x14ac:dyDescent="0.25">
      <c r="A1558" s="1">
        <f t="shared" si="24"/>
        <v>0</v>
      </c>
      <c r="B1558">
        <v>10005591846</v>
      </c>
      <c r="C1558" t="s">
        <v>6</v>
      </c>
      <c r="D1558" t="s">
        <v>4768</v>
      </c>
      <c r="E1558" t="s">
        <v>3203</v>
      </c>
      <c r="F1558" t="s">
        <v>15269</v>
      </c>
      <c r="G1558" t="s">
        <v>3204</v>
      </c>
      <c r="H1558" t="s">
        <v>3205</v>
      </c>
      <c r="I1558" t="s">
        <v>2199</v>
      </c>
      <c r="K1558" t="s">
        <v>3647</v>
      </c>
      <c r="L1558" t="s">
        <v>245</v>
      </c>
      <c r="M1558" t="s">
        <v>246</v>
      </c>
      <c r="N1558" t="s">
        <v>12</v>
      </c>
    </row>
    <row r="1559" spans="1:14" x14ac:dyDescent="0.25">
      <c r="A1559" s="1">
        <f t="shared" si="24"/>
        <v>1</v>
      </c>
      <c r="B1559">
        <v>10005592166</v>
      </c>
      <c r="C1559" t="s">
        <v>25</v>
      </c>
      <c r="D1559" t="s">
        <v>4770</v>
      </c>
      <c r="E1559" t="s">
        <v>3203</v>
      </c>
      <c r="F1559" t="s">
        <v>15269</v>
      </c>
      <c r="G1559" t="s">
        <v>3204</v>
      </c>
      <c r="H1559" t="s">
        <v>3205</v>
      </c>
      <c r="I1559" t="s">
        <v>4770</v>
      </c>
      <c r="J1559" t="s">
        <v>4771</v>
      </c>
      <c r="K1559" t="s">
        <v>469</v>
      </c>
      <c r="L1559" t="s">
        <v>133</v>
      </c>
      <c r="M1559" t="s">
        <v>134</v>
      </c>
      <c r="N1559" t="s">
        <v>24</v>
      </c>
    </row>
    <row r="1560" spans="1:14" x14ac:dyDescent="0.25">
      <c r="A1560" s="1">
        <f t="shared" si="24"/>
        <v>0</v>
      </c>
      <c r="B1560">
        <v>10005592166</v>
      </c>
      <c r="C1560" t="s">
        <v>25</v>
      </c>
      <c r="D1560" t="s">
        <v>4770</v>
      </c>
      <c r="E1560" t="s">
        <v>3203</v>
      </c>
      <c r="F1560" t="s">
        <v>15269</v>
      </c>
      <c r="G1560" t="s">
        <v>3204</v>
      </c>
      <c r="H1560" t="s">
        <v>3205</v>
      </c>
      <c r="I1560" t="s">
        <v>4772</v>
      </c>
      <c r="K1560" t="s">
        <v>469</v>
      </c>
      <c r="L1560" t="s">
        <v>133</v>
      </c>
      <c r="M1560" t="s">
        <v>134</v>
      </c>
      <c r="N1560" t="s">
        <v>24</v>
      </c>
    </row>
    <row r="1561" spans="1:14" x14ac:dyDescent="0.25">
      <c r="A1561" s="1">
        <f t="shared" si="24"/>
        <v>1</v>
      </c>
      <c r="B1561">
        <v>10005593669</v>
      </c>
      <c r="C1561" t="s">
        <v>25</v>
      </c>
      <c r="D1561" t="s">
        <v>3596</v>
      </c>
      <c r="E1561" t="s">
        <v>3203</v>
      </c>
      <c r="F1561" t="s">
        <v>15269</v>
      </c>
      <c r="G1561" t="s">
        <v>3204</v>
      </c>
      <c r="H1561" t="s">
        <v>3205</v>
      </c>
      <c r="I1561" t="s">
        <v>3596</v>
      </c>
      <c r="J1561" t="s">
        <v>3597</v>
      </c>
      <c r="K1561" t="s">
        <v>3299</v>
      </c>
      <c r="L1561" t="s">
        <v>735</v>
      </c>
      <c r="M1561" t="s">
        <v>736</v>
      </c>
      <c r="N1561" t="s">
        <v>15</v>
      </c>
    </row>
    <row r="1562" spans="1:14" x14ac:dyDescent="0.25">
      <c r="A1562" s="1">
        <f t="shared" si="24"/>
        <v>0</v>
      </c>
      <c r="B1562">
        <v>10005593669</v>
      </c>
      <c r="C1562" t="s">
        <v>25</v>
      </c>
      <c r="D1562" t="s">
        <v>3596</v>
      </c>
      <c r="E1562" t="s">
        <v>3203</v>
      </c>
      <c r="F1562" t="s">
        <v>15269</v>
      </c>
      <c r="G1562" t="s">
        <v>3204</v>
      </c>
      <c r="H1562" t="s">
        <v>3221</v>
      </c>
      <c r="I1562" t="s">
        <v>7058</v>
      </c>
      <c r="K1562" t="s">
        <v>3299</v>
      </c>
      <c r="L1562" t="s">
        <v>735</v>
      </c>
      <c r="M1562" t="s">
        <v>736</v>
      </c>
      <c r="N1562" t="s">
        <v>15</v>
      </c>
    </row>
    <row r="1563" spans="1:14" x14ac:dyDescent="0.25">
      <c r="A1563" s="1">
        <f t="shared" si="24"/>
        <v>1</v>
      </c>
      <c r="B1563">
        <v>10005593792</v>
      </c>
      <c r="C1563" t="s">
        <v>6</v>
      </c>
      <c r="D1563" t="s">
        <v>3598</v>
      </c>
      <c r="E1563" t="s">
        <v>3203</v>
      </c>
      <c r="F1563" t="s">
        <v>15269</v>
      </c>
      <c r="G1563" t="s">
        <v>3204</v>
      </c>
      <c r="H1563" t="s">
        <v>3221</v>
      </c>
      <c r="I1563" t="s">
        <v>3598</v>
      </c>
      <c r="J1563" t="s">
        <v>3599</v>
      </c>
      <c r="K1563" t="s">
        <v>968</v>
      </c>
      <c r="L1563" t="s">
        <v>1450</v>
      </c>
      <c r="M1563" t="s">
        <v>1451</v>
      </c>
      <c r="N1563" t="s">
        <v>24</v>
      </c>
    </row>
    <row r="1564" spans="1:14" x14ac:dyDescent="0.25">
      <c r="A1564" s="1">
        <f t="shared" si="24"/>
        <v>0</v>
      </c>
      <c r="B1564">
        <v>10005593792</v>
      </c>
      <c r="C1564" t="s">
        <v>6</v>
      </c>
      <c r="D1564" t="s">
        <v>3598</v>
      </c>
      <c r="E1564" t="s">
        <v>3203</v>
      </c>
      <c r="F1564" t="s">
        <v>15269</v>
      </c>
      <c r="G1564" t="s">
        <v>3204</v>
      </c>
      <c r="H1564" t="s">
        <v>3221</v>
      </c>
      <c r="I1564" t="s">
        <v>7061</v>
      </c>
      <c r="K1564" t="s">
        <v>3893</v>
      </c>
      <c r="L1564" t="s">
        <v>43</v>
      </c>
      <c r="M1564" t="s">
        <v>44</v>
      </c>
      <c r="N1564" t="s">
        <v>24</v>
      </c>
    </row>
    <row r="1565" spans="1:14" x14ac:dyDescent="0.25">
      <c r="A1565" s="1">
        <f t="shared" si="24"/>
        <v>0</v>
      </c>
      <c r="B1565">
        <v>10005593792</v>
      </c>
      <c r="C1565" t="s">
        <v>6</v>
      </c>
      <c r="D1565" t="s">
        <v>3598</v>
      </c>
      <c r="E1565" t="s">
        <v>3203</v>
      </c>
      <c r="F1565" t="s">
        <v>15269</v>
      </c>
      <c r="G1565" t="s">
        <v>3204</v>
      </c>
      <c r="H1565" t="s">
        <v>3221</v>
      </c>
      <c r="I1565" t="s">
        <v>7061</v>
      </c>
      <c r="K1565" t="s">
        <v>3893</v>
      </c>
      <c r="L1565" t="s">
        <v>43</v>
      </c>
      <c r="M1565" t="s">
        <v>44</v>
      </c>
      <c r="N1565" t="s">
        <v>24</v>
      </c>
    </row>
    <row r="1566" spans="1:14" x14ac:dyDescent="0.25">
      <c r="A1566" s="1">
        <f t="shared" si="24"/>
        <v>1</v>
      </c>
      <c r="B1566">
        <v>10005595318</v>
      </c>
      <c r="C1566" t="s">
        <v>6</v>
      </c>
      <c r="D1566" t="s">
        <v>3600</v>
      </c>
      <c r="E1566" t="s">
        <v>3203</v>
      </c>
      <c r="F1566" t="s">
        <v>15269</v>
      </c>
      <c r="G1566" t="s">
        <v>3204</v>
      </c>
      <c r="H1566" t="s">
        <v>3205</v>
      </c>
      <c r="I1566" t="s">
        <v>3601</v>
      </c>
      <c r="K1566" t="s">
        <v>3602</v>
      </c>
      <c r="L1566" t="s">
        <v>2394</v>
      </c>
      <c r="M1566" t="s">
        <v>2395</v>
      </c>
      <c r="N1566" t="s">
        <v>80</v>
      </c>
    </row>
    <row r="1567" spans="1:14" x14ac:dyDescent="0.25">
      <c r="A1567" s="1">
        <f t="shared" si="24"/>
        <v>0</v>
      </c>
      <c r="B1567">
        <v>10005595318</v>
      </c>
      <c r="C1567" t="s">
        <v>6</v>
      </c>
      <c r="D1567" t="s">
        <v>3600</v>
      </c>
      <c r="E1567" t="s">
        <v>3203</v>
      </c>
      <c r="F1567" t="s">
        <v>15269</v>
      </c>
      <c r="G1567" t="s">
        <v>3204</v>
      </c>
      <c r="H1567" t="s">
        <v>3240</v>
      </c>
      <c r="I1567" t="s">
        <v>4773</v>
      </c>
      <c r="J1567" t="s">
        <v>4774</v>
      </c>
      <c r="K1567" t="s">
        <v>3602</v>
      </c>
      <c r="L1567" t="s">
        <v>2394</v>
      </c>
      <c r="M1567" t="s">
        <v>2395</v>
      </c>
      <c r="N1567" t="s">
        <v>80</v>
      </c>
    </row>
    <row r="1568" spans="1:14" x14ac:dyDescent="0.25">
      <c r="A1568" s="1">
        <f t="shared" si="24"/>
        <v>1</v>
      </c>
      <c r="B1568">
        <v>10005596001</v>
      </c>
      <c r="C1568" t="s">
        <v>6</v>
      </c>
      <c r="D1568" t="s">
        <v>3603</v>
      </c>
      <c r="E1568" t="s">
        <v>3203</v>
      </c>
      <c r="F1568" t="s">
        <v>15269</v>
      </c>
      <c r="G1568" t="s">
        <v>3204</v>
      </c>
      <c r="H1568" t="s">
        <v>3205</v>
      </c>
      <c r="I1568" t="s">
        <v>1799</v>
      </c>
      <c r="J1568" t="s">
        <v>3604</v>
      </c>
      <c r="K1568" t="s">
        <v>3272</v>
      </c>
      <c r="L1568" t="s">
        <v>278</v>
      </c>
      <c r="M1568" t="s">
        <v>279</v>
      </c>
      <c r="N1568" t="s">
        <v>12</v>
      </c>
    </row>
    <row r="1569" spans="1:14" x14ac:dyDescent="0.25">
      <c r="A1569" s="1">
        <f t="shared" si="24"/>
        <v>0</v>
      </c>
      <c r="B1569">
        <v>10005596001</v>
      </c>
      <c r="C1569" t="s">
        <v>6</v>
      </c>
      <c r="D1569" t="s">
        <v>3603</v>
      </c>
      <c r="E1569" t="s">
        <v>3203</v>
      </c>
      <c r="F1569" t="s">
        <v>15269</v>
      </c>
      <c r="G1569" t="s">
        <v>3204</v>
      </c>
      <c r="H1569" t="s">
        <v>3205</v>
      </c>
      <c r="I1569" t="s">
        <v>3603</v>
      </c>
      <c r="J1569" t="s">
        <v>3605</v>
      </c>
      <c r="K1569" t="s">
        <v>3272</v>
      </c>
      <c r="L1569" t="s">
        <v>278</v>
      </c>
      <c r="M1569" t="s">
        <v>279</v>
      </c>
      <c r="N1569" t="s">
        <v>12</v>
      </c>
    </row>
    <row r="1570" spans="1:14" x14ac:dyDescent="0.25">
      <c r="A1570" s="1">
        <f t="shared" si="24"/>
        <v>0</v>
      </c>
      <c r="B1570">
        <v>10005596001</v>
      </c>
      <c r="C1570" t="s">
        <v>6</v>
      </c>
      <c r="D1570" t="s">
        <v>3603</v>
      </c>
      <c r="E1570" t="s">
        <v>3203</v>
      </c>
      <c r="F1570" t="s">
        <v>15269</v>
      </c>
      <c r="G1570" t="s">
        <v>3204</v>
      </c>
      <c r="H1570" t="s">
        <v>3205</v>
      </c>
      <c r="I1570" t="s">
        <v>1800</v>
      </c>
      <c r="K1570" t="s">
        <v>4775</v>
      </c>
      <c r="L1570" t="s">
        <v>276</v>
      </c>
      <c r="M1570" t="s">
        <v>277</v>
      </c>
      <c r="N1570" t="s">
        <v>12</v>
      </c>
    </row>
    <row r="1571" spans="1:14" x14ac:dyDescent="0.25">
      <c r="A1571" s="1">
        <f t="shared" si="24"/>
        <v>1</v>
      </c>
      <c r="B1571">
        <v>10005596472</v>
      </c>
      <c r="C1571" t="s">
        <v>6</v>
      </c>
      <c r="D1571" t="s">
        <v>4779</v>
      </c>
      <c r="E1571" t="s">
        <v>3203</v>
      </c>
      <c r="F1571" t="s">
        <v>15269</v>
      </c>
      <c r="G1571" t="s">
        <v>3204</v>
      </c>
      <c r="H1571" t="s">
        <v>3205</v>
      </c>
      <c r="I1571" t="s">
        <v>2602</v>
      </c>
      <c r="J1571" t="s">
        <v>4780</v>
      </c>
      <c r="K1571" t="s">
        <v>4048</v>
      </c>
      <c r="L1571" t="s">
        <v>2459</v>
      </c>
      <c r="M1571" t="s">
        <v>2460</v>
      </c>
      <c r="N1571" t="s">
        <v>39</v>
      </c>
    </row>
    <row r="1572" spans="1:14" x14ac:dyDescent="0.25">
      <c r="A1572" s="1">
        <f t="shared" si="24"/>
        <v>0</v>
      </c>
      <c r="B1572">
        <v>10005596472</v>
      </c>
      <c r="C1572" t="s">
        <v>6</v>
      </c>
      <c r="D1572" t="s">
        <v>4779</v>
      </c>
      <c r="E1572" t="s">
        <v>3203</v>
      </c>
      <c r="F1572" t="s">
        <v>15269</v>
      </c>
      <c r="G1572" t="s">
        <v>3204</v>
      </c>
      <c r="H1572" t="s">
        <v>3205</v>
      </c>
      <c r="I1572" t="s">
        <v>2597</v>
      </c>
      <c r="K1572" t="s">
        <v>4048</v>
      </c>
      <c r="L1572" t="s">
        <v>2459</v>
      </c>
      <c r="M1572" t="s">
        <v>2460</v>
      </c>
      <c r="N1572" t="s">
        <v>39</v>
      </c>
    </row>
    <row r="1573" spans="1:14" x14ac:dyDescent="0.25">
      <c r="A1573" s="1">
        <f t="shared" si="24"/>
        <v>1</v>
      </c>
      <c r="B1573">
        <v>10005596860</v>
      </c>
      <c r="C1573" t="s">
        <v>6</v>
      </c>
      <c r="D1573" t="s">
        <v>3606</v>
      </c>
      <c r="E1573" t="s">
        <v>3203</v>
      </c>
      <c r="F1573" t="s">
        <v>15269</v>
      </c>
      <c r="G1573" t="s">
        <v>3204</v>
      </c>
      <c r="H1573" t="s">
        <v>3205</v>
      </c>
      <c r="I1573" t="s">
        <v>3607</v>
      </c>
      <c r="K1573" t="s">
        <v>1487</v>
      </c>
      <c r="L1573" t="s">
        <v>173</v>
      </c>
      <c r="M1573" t="s">
        <v>174</v>
      </c>
      <c r="N1573" t="s">
        <v>24</v>
      </c>
    </row>
    <row r="1574" spans="1:14" x14ac:dyDescent="0.25">
      <c r="A1574" s="1">
        <f t="shared" si="24"/>
        <v>0</v>
      </c>
      <c r="B1574">
        <v>10005596860</v>
      </c>
      <c r="C1574" t="s">
        <v>6</v>
      </c>
      <c r="D1574" t="s">
        <v>3606</v>
      </c>
      <c r="E1574" t="s">
        <v>3203</v>
      </c>
      <c r="F1574" t="s">
        <v>15269</v>
      </c>
      <c r="G1574" t="s">
        <v>3204</v>
      </c>
      <c r="H1574" t="s">
        <v>3205</v>
      </c>
      <c r="I1574" t="s">
        <v>4781</v>
      </c>
      <c r="J1574" t="s">
        <v>4782</v>
      </c>
      <c r="K1574" t="s">
        <v>1487</v>
      </c>
      <c r="L1574" t="s">
        <v>173</v>
      </c>
      <c r="M1574" t="s">
        <v>174</v>
      </c>
      <c r="N1574" t="s">
        <v>24</v>
      </c>
    </row>
    <row r="1575" spans="1:14" x14ac:dyDescent="0.25">
      <c r="A1575" s="1">
        <f t="shared" si="24"/>
        <v>1</v>
      </c>
      <c r="B1575">
        <v>10005597033</v>
      </c>
      <c r="C1575" t="s">
        <v>6</v>
      </c>
      <c r="D1575" t="s">
        <v>3608</v>
      </c>
      <c r="E1575" t="s">
        <v>3203</v>
      </c>
      <c r="F1575" t="s">
        <v>15269</v>
      </c>
      <c r="G1575" t="s">
        <v>3204</v>
      </c>
      <c r="H1575" t="s">
        <v>3205</v>
      </c>
      <c r="I1575" t="s">
        <v>3609</v>
      </c>
      <c r="K1575" t="s">
        <v>3610</v>
      </c>
      <c r="L1575" t="s">
        <v>282</v>
      </c>
      <c r="M1575" t="s">
        <v>283</v>
      </c>
      <c r="N1575" t="s">
        <v>12</v>
      </c>
    </row>
    <row r="1576" spans="1:14" x14ac:dyDescent="0.25">
      <c r="A1576" s="1">
        <f t="shared" si="24"/>
        <v>0</v>
      </c>
      <c r="B1576">
        <v>10005597033</v>
      </c>
      <c r="C1576" t="s">
        <v>6</v>
      </c>
      <c r="D1576" t="s">
        <v>3608</v>
      </c>
      <c r="E1576" t="s">
        <v>3203</v>
      </c>
      <c r="F1576" t="s">
        <v>15269</v>
      </c>
      <c r="G1576" t="s">
        <v>3204</v>
      </c>
      <c r="H1576" t="s">
        <v>3205</v>
      </c>
      <c r="I1576" t="s">
        <v>7062</v>
      </c>
      <c r="J1576" t="s">
        <v>7063</v>
      </c>
      <c r="K1576" t="s">
        <v>3610</v>
      </c>
      <c r="L1576" t="s">
        <v>282</v>
      </c>
      <c r="M1576" t="s">
        <v>283</v>
      </c>
      <c r="N1576" t="s">
        <v>12</v>
      </c>
    </row>
    <row r="1577" spans="1:14" x14ac:dyDescent="0.25">
      <c r="A1577" s="1">
        <f t="shared" si="24"/>
        <v>1</v>
      </c>
      <c r="B1577">
        <v>10005597116</v>
      </c>
      <c r="C1577" t="s">
        <v>6</v>
      </c>
      <c r="D1577" t="s">
        <v>3611</v>
      </c>
      <c r="E1577" t="s">
        <v>3203</v>
      </c>
      <c r="F1577" t="s">
        <v>15269</v>
      </c>
      <c r="G1577" t="s">
        <v>3204</v>
      </c>
      <c r="H1577" t="s">
        <v>3205</v>
      </c>
      <c r="I1577" t="s">
        <v>3612</v>
      </c>
      <c r="K1577" t="s">
        <v>491</v>
      </c>
      <c r="L1577" t="s">
        <v>211</v>
      </c>
      <c r="M1577" t="s">
        <v>212</v>
      </c>
      <c r="N1577" t="s">
        <v>24</v>
      </c>
    </row>
    <row r="1578" spans="1:14" x14ac:dyDescent="0.25">
      <c r="A1578" s="1">
        <f t="shared" si="24"/>
        <v>0</v>
      </c>
      <c r="B1578">
        <v>10005597116</v>
      </c>
      <c r="C1578" t="s">
        <v>6</v>
      </c>
      <c r="D1578" t="s">
        <v>3611</v>
      </c>
      <c r="E1578" t="s">
        <v>3203</v>
      </c>
      <c r="F1578" t="s">
        <v>3346</v>
      </c>
      <c r="G1578" t="s">
        <v>3204</v>
      </c>
      <c r="H1578" t="s">
        <v>3468</v>
      </c>
      <c r="I1578" t="s">
        <v>1915</v>
      </c>
      <c r="J1578" t="s">
        <v>4783</v>
      </c>
      <c r="K1578" t="s">
        <v>4784</v>
      </c>
      <c r="L1578" t="s">
        <v>630</v>
      </c>
      <c r="M1578" t="s">
        <v>631</v>
      </c>
      <c r="N1578" t="s">
        <v>24</v>
      </c>
    </row>
    <row r="1579" spans="1:14" x14ac:dyDescent="0.25">
      <c r="A1579" s="1">
        <f t="shared" si="24"/>
        <v>1</v>
      </c>
      <c r="B1579">
        <v>10005597181</v>
      </c>
      <c r="C1579" t="s">
        <v>6</v>
      </c>
      <c r="D1579" t="s">
        <v>3613</v>
      </c>
      <c r="E1579" t="s">
        <v>3203</v>
      </c>
      <c r="F1579" t="s">
        <v>15269</v>
      </c>
      <c r="G1579" t="s">
        <v>3204</v>
      </c>
      <c r="H1579" t="s">
        <v>3240</v>
      </c>
      <c r="I1579" t="s">
        <v>3614</v>
      </c>
      <c r="J1579" t="s">
        <v>3615</v>
      </c>
      <c r="K1579" t="s">
        <v>741</v>
      </c>
      <c r="L1579" t="s">
        <v>670</v>
      </c>
      <c r="M1579" t="s">
        <v>671</v>
      </c>
      <c r="N1579" t="s">
        <v>15</v>
      </c>
    </row>
    <row r="1580" spans="1:14" x14ac:dyDescent="0.25">
      <c r="A1580" s="1">
        <f t="shared" si="24"/>
        <v>0</v>
      </c>
      <c r="B1580">
        <v>10005597181</v>
      </c>
      <c r="C1580" t="s">
        <v>6</v>
      </c>
      <c r="D1580" t="s">
        <v>3613</v>
      </c>
      <c r="E1580" t="s">
        <v>3203</v>
      </c>
      <c r="F1580" t="s">
        <v>15269</v>
      </c>
      <c r="G1580" t="s">
        <v>3204</v>
      </c>
      <c r="H1580" t="s">
        <v>3240</v>
      </c>
      <c r="I1580" t="s">
        <v>3614</v>
      </c>
      <c r="J1580" t="s">
        <v>3615</v>
      </c>
      <c r="K1580" t="s">
        <v>741</v>
      </c>
      <c r="L1580" t="s">
        <v>670</v>
      </c>
      <c r="M1580" t="s">
        <v>671</v>
      </c>
      <c r="N1580" t="s">
        <v>15</v>
      </c>
    </row>
    <row r="1581" spans="1:14" x14ac:dyDescent="0.25">
      <c r="A1581" s="1">
        <f t="shared" si="24"/>
        <v>1</v>
      </c>
      <c r="B1581">
        <v>10005597447</v>
      </c>
      <c r="C1581" t="s">
        <v>25</v>
      </c>
      <c r="D1581" t="s">
        <v>3616</v>
      </c>
      <c r="E1581" t="s">
        <v>3203</v>
      </c>
      <c r="F1581" t="s">
        <v>3346</v>
      </c>
      <c r="G1581" t="s">
        <v>3204</v>
      </c>
      <c r="H1581" t="s">
        <v>3468</v>
      </c>
      <c r="I1581" t="s">
        <v>1147</v>
      </c>
      <c r="J1581" t="s">
        <v>3617</v>
      </c>
      <c r="K1581" t="s">
        <v>3618</v>
      </c>
      <c r="L1581" t="s">
        <v>441</v>
      </c>
      <c r="M1581" t="s">
        <v>442</v>
      </c>
      <c r="N1581" t="s">
        <v>18</v>
      </c>
    </row>
    <row r="1582" spans="1:14" x14ac:dyDescent="0.25">
      <c r="A1582" s="1">
        <f t="shared" si="24"/>
        <v>0</v>
      </c>
      <c r="B1582">
        <v>10005597447</v>
      </c>
      <c r="C1582" t="s">
        <v>25</v>
      </c>
      <c r="D1582" t="s">
        <v>3616</v>
      </c>
      <c r="E1582" t="s">
        <v>3203</v>
      </c>
      <c r="F1582" t="s">
        <v>3346</v>
      </c>
      <c r="G1582" t="s">
        <v>3204</v>
      </c>
      <c r="H1582" t="s">
        <v>3468</v>
      </c>
      <c r="I1582" t="s">
        <v>1147</v>
      </c>
      <c r="K1582" t="s">
        <v>3618</v>
      </c>
      <c r="L1582" t="s">
        <v>441</v>
      </c>
      <c r="M1582" t="s">
        <v>442</v>
      </c>
      <c r="N1582" t="s">
        <v>18</v>
      </c>
    </row>
    <row r="1583" spans="1:14" x14ac:dyDescent="0.25">
      <c r="A1583" s="1">
        <f t="shared" si="24"/>
        <v>1</v>
      </c>
      <c r="B1583">
        <v>10005598734</v>
      </c>
      <c r="C1583" t="s">
        <v>25</v>
      </c>
      <c r="D1583" t="s">
        <v>3619</v>
      </c>
      <c r="E1583" t="s">
        <v>3203</v>
      </c>
      <c r="F1583" t="s">
        <v>15269</v>
      </c>
      <c r="G1583" t="s">
        <v>3204</v>
      </c>
      <c r="H1583" t="s">
        <v>3221</v>
      </c>
      <c r="I1583" t="s">
        <v>3619</v>
      </c>
      <c r="J1583" t="s">
        <v>3620</v>
      </c>
      <c r="K1583" t="s">
        <v>3621</v>
      </c>
      <c r="L1583" t="s">
        <v>2200</v>
      </c>
      <c r="M1583" t="s">
        <v>2201</v>
      </c>
      <c r="N1583" t="s">
        <v>34</v>
      </c>
    </row>
    <row r="1584" spans="1:14" x14ac:dyDescent="0.25">
      <c r="A1584" s="1">
        <f t="shared" si="24"/>
        <v>0</v>
      </c>
      <c r="B1584">
        <v>10005598734</v>
      </c>
      <c r="C1584" t="s">
        <v>25</v>
      </c>
      <c r="D1584" t="s">
        <v>3619</v>
      </c>
      <c r="E1584" t="s">
        <v>3203</v>
      </c>
      <c r="F1584" t="s">
        <v>15269</v>
      </c>
      <c r="G1584" t="s">
        <v>3204</v>
      </c>
      <c r="H1584" t="s">
        <v>3221</v>
      </c>
      <c r="I1584" t="s">
        <v>4788</v>
      </c>
      <c r="K1584" t="s">
        <v>3621</v>
      </c>
      <c r="L1584" t="s">
        <v>2200</v>
      </c>
      <c r="M1584" t="s">
        <v>2201</v>
      </c>
      <c r="N1584" t="s">
        <v>34</v>
      </c>
    </row>
    <row r="1585" spans="1:14" x14ac:dyDescent="0.25">
      <c r="A1585" s="1">
        <f t="shared" si="24"/>
        <v>1</v>
      </c>
      <c r="B1585">
        <v>10005599161</v>
      </c>
      <c r="C1585" t="s">
        <v>25</v>
      </c>
      <c r="D1585" t="s">
        <v>3622</v>
      </c>
      <c r="E1585" t="s">
        <v>3203</v>
      </c>
      <c r="F1585" t="s">
        <v>15269</v>
      </c>
      <c r="G1585" t="s">
        <v>3204</v>
      </c>
      <c r="H1585" t="s">
        <v>3221</v>
      </c>
      <c r="I1585" t="s">
        <v>3623</v>
      </c>
      <c r="J1585" t="s">
        <v>3624</v>
      </c>
      <c r="K1585" t="s">
        <v>3625</v>
      </c>
      <c r="L1585" t="s">
        <v>3178</v>
      </c>
      <c r="M1585" t="s">
        <v>3179</v>
      </c>
      <c r="N1585" t="s">
        <v>80</v>
      </c>
    </row>
    <row r="1586" spans="1:14" x14ac:dyDescent="0.25">
      <c r="A1586" s="1">
        <f t="shared" si="24"/>
        <v>0</v>
      </c>
      <c r="B1586">
        <v>10005599161</v>
      </c>
      <c r="C1586" t="s">
        <v>25</v>
      </c>
      <c r="D1586" t="s">
        <v>3622</v>
      </c>
      <c r="E1586" t="s">
        <v>3203</v>
      </c>
      <c r="F1586" t="s">
        <v>15269</v>
      </c>
      <c r="G1586" t="s">
        <v>3204</v>
      </c>
      <c r="H1586" t="s">
        <v>7064</v>
      </c>
      <c r="I1586" t="s">
        <v>7065</v>
      </c>
      <c r="K1586" t="s">
        <v>3625</v>
      </c>
      <c r="L1586" t="s">
        <v>3178</v>
      </c>
      <c r="M1586" t="s">
        <v>3179</v>
      </c>
      <c r="N1586" t="s">
        <v>80</v>
      </c>
    </row>
    <row r="1587" spans="1:14" x14ac:dyDescent="0.25">
      <c r="A1587" s="1">
        <f t="shared" si="24"/>
        <v>1</v>
      </c>
      <c r="B1587">
        <v>10005599211</v>
      </c>
      <c r="C1587" t="s">
        <v>6</v>
      </c>
      <c r="D1587" t="s">
        <v>3626</v>
      </c>
      <c r="E1587" t="s">
        <v>3203</v>
      </c>
      <c r="F1587" t="s">
        <v>3346</v>
      </c>
      <c r="G1587" t="s">
        <v>3204</v>
      </c>
      <c r="H1587" t="s">
        <v>3383</v>
      </c>
      <c r="I1587" t="s">
        <v>2666</v>
      </c>
      <c r="J1587" t="s">
        <v>3627</v>
      </c>
      <c r="K1587" t="s">
        <v>3353</v>
      </c>
      <c r="L1587" t="s">
        <v>2417</v>
      </c>
      <c r="M1587" t="s">
        <v>2418</v>
      </c>
      <c r="N1587" t="s">
        <v>39</v>
      </c>
    </row>
    <row r="1588" spans="1:14" x14ac:dyDescent="0.25">
      <c r="A1588" s="1">
        <f t="shared" si="24"/>
        <v>0</v>
      </c>
      <c r="B1588">
        <v>10005599211</v>
      </c>
      <c r="C1588" t="s">
        <v>6</v>
      </c>
      <c r="D1588" t="s">
        <v>3626</v>
      </c>
      <c r="E1588" t="s">
        <v>3203</v>
      </c>
      <c r="F1588" t="s">
        <v>15269</v>
      </c>
      <c r="G1588" t="s">
        <v>3204</v>
      </c>
      <c r="H1588" t="s">
        <v>3221</v>
      </c>
      <c r="I1588" t="s">
        <v>3628</v>
      </c>
      <c r="K1588" t="s">
        <v>3629</v>
      </c>
      <c r="L1588" t="s">
        <v>2553</v>
      </c>
      <c r="M1588" t="s">
        <v>2554</v>
      </c>
      <c r="N1588" t="s">
        <v>39</v>
      </c>
    </row>
    <row r="1589" spans="1:14" x14ac:dyDescent="0.25">
      <c r="A1589" s="1">
        <f t="shared" si="24"/>
        <v>0</v>
      </c>
      <c r="B1589">
        <v>10005599211</v>
      </c>
      <c r="C1589" t="s">
        <v>6</v>
      </c>
      <c r="D1589" t="s">
        <v>3626</v>
      </c>
      <c r="E1589" t="s">
        <v>3203</v>
      </c>
      <c r="F1589" t="s">
        <v>3346</v>
      </c>
      <c r="G1589" t="s">
        <v>3204</v>
      </c>
      <c r="H1589" t="s">
        <v>3383</v>
      </c>
      <c r="I1589" t="s">
        <v>2666</v>
      </c>
      <c r="J1589" t="s">
        <v>3627</v>
      </c>
      <c r="K1589" t="s">
        <v>3353</v>
      </c>
      <c r="L1589" t="s">
        <v>2417</v>
      </c>
      <c r="M1589" t="s">
        <v>2418</v>
      </c>
      <c r="N1589" t="s">
        <v>39</v>
      </c>
    </row>
    <row r="1590" spans="1:14" x14ac:dyDescent="0.25">
      <c r="A1590" s="1">
        <f t="shared" si="24"/>
        <v>1</v>
      </c>
      <c r="B1590">
        <v>10005599617</v>
      </c>
      <c r="C1590" t="s">
        <v>6</v>
      </c>
      <c r="D1590" t="s">
        <v>7066</v>
      </c>
      <c r="E1590" t="s">
        <v>3203</v>
      </c>
      <c r="F1590" t="s">
        <v>15269</v>
      </c>
      <c r="G1590" t="s">
        <v>3204</v>
      </c>
      <c r="H1590" t="s">
        <v>3205</v>
      </c>
      <c r="I1590" t="s">
        <v>7067</v>
      </c>
      <c r="J1590" t="s">
        <v>7068</v>
      </c>
      <c r="K1590" t="s">
        <v>3877</v>
      </c>
      <c r="L1590" t="s">
        <v>724</v>
      </c>
      <c r="M1590" t="s">
        <v>725</v>
      </c>
      <c r="N1590" t="s">
        <v>15</v>
      </c>
    </row>
    <row r="1591" spans="1:14" x14ac:dyDescent="0.25">
      <c r="A1591" s="1">
        <f t="shared" si="24"/>
        <v>1</v>
      </c>
      <c r="B1591">
        <v>10005599831</v>
      </c>
      <c r="C1591" t="s">
        <v>6</v>
      </c>
      <c r="D1591" t="s">
        <v>4791</v>
      </c>
      <c r="E1591" t="s">
        <v>3203</v>
      </c>
      <c r="F1591" t="s">
        <v>15269</v>
      </c>
      <c r="G1591" t="s">
        <v>3204</v>
      </c>
      <c r="H1591" t="s">
        <v>3221</v>
      </c>
      <c r="I1591" t="s">
        <v>4791</v>
      </c>
      <c r="J1591" t="s">
        <v>4792</v>
      </c>
      <c r="K1591" t="s">
        <v>987</v>
      </c>
      <c r="L1591" t="s">
        <v>661</v>
      </c>
      <c r="M1591" t="s">
        <v>662</v>
      </c>
      <c r="N1591" t="s">
        <v>21</v>
      </c>
    </row>
    <row r="1592" spans="1:14" x14ac:dyDescent="0.25">
      <c r="A1592" s="1">
        <f t="shared" si="24"/>
        <v>0</v>
      </c>
      <c r="B1592">
        <v>10005599831</v>
      </c>
      <c r="C1592" t="s">
        <v>6</v>
      </c>
      <c r="D1592" t="s">
        <v>4791</v>
      </c>
      <c r="E1592" t="s">
        <v>3203</v>
      </c>
      <c r="F1592" t="s">
        <v>15269</v>
      </c>
      <c r="G1592" t="s">
        <v>3204</v>
      </c>
      <c r="H1592" t="s">
        <v>3221</v>
      </c>
      <c r="I1592" t="s">
        <v>4795</v>
      </c>
      <c r="K1592" t="s">
        <v>987</v>
      </c>
      <c r="L1592" t="s">
        <v>661</v>
      </c>
      <c r="M1592" t="s">
        <v>662</v>
      </c>
      <c r="N1592" t="s">
        <v>21</v>
      </c>
    </row>
    <row r="1593" spans="1:14" x14ac:dyDescent="0.25">
      <c r="A1593" s="1">
        <f t="shared" si="24"/>
        <v>1</v>
      </c>
      <c r="B1593">
        <v>10005600084</v>
      </c>
      <c r="C1593" t="s">
        <v>25</v>
      </c>
      <c r="D1593" t="s">
        <v>3630</v>
      </c>
      <c r="E1593" t="s">
        <v>3203</v>
      </c>
      <c r="F1593" t="s">
        <v>15269</v>
      </c>
      <c r="G1593" t="s">
        <v>3204</v>
      </c>
      <c r="H1593" t="s">
        <v>3221</v>
      </c>
      <c r="I1593" t="s">
        <v>3631</v>
      </c>
      <c r="J1593" t="s">
        <v>3632</v>
      </c>
      <c r="K1593" t="s">
        <v>3633</v>
      </c>
      <c r="L1593" t="s">
        <v>1415</v>
      </c>
      <c r="M1593" t="s">
        <v>1416</v>
      </c>
      <c r="N1593" t="s">
        <v>30</v>
      </c>
    </row>
    <row r="1594" spans="1:14" x14ac:dyDescent="0.25">
      <c r="A1594" s="1">
        <f t="shared" si="24"/>
        <v>0</v>
      </c>
      <c r="B1594">
        <v>10005600084</v>
      </c>
      <c r="C1594" t="s">
        <v>25</v>
      </c>
      <c r="D1594" t="s">
        <v>3630</v>
      </c>
      <c r="E1594" t="s">
        <v>3203</v>
      </c>
      <c r="F1594" t="s">
        <v>15269</v>
      </c>
      <c r="G1594" t="s">
        <v>3204</v>
      </c>
      <c r="H1594" t="s">
        <v>3221</v>
      </c>
      <c r="I1594" t="s">
        <v>3630</v>
      </c>
      <c r="J1594" t="s">
        <v>7069</v>
      </c>
      <c r="K1594" t="s">
        <v>3685</v>
      </c>
      <c r="L1594" t="s">
        <v>1730</v>
      </c>
      <c r="M1594" t="s">
        <v>1731</v>
      </c>
      <c r="N1594" t="s">
        <v>30</v>
      </c>
    </row>
    <row r="1595" spans="1:14" x14ac:dyDescent="0.25">
      <c r="A1595" s="1">
        <f t="shared" si="24"/>
        <v>0</v>
      </c>
      <c r="B1595">
        <v>10005600084</v>
      </c>
      <c r="C1595" t="s">
        <v>25</v>
      </c>
      <c r="D1595" t="s">
        <v>3630</v>
      </c>
      <c r="E1595" t="s">
        <v>3203</v>
      </c>
      <c r="F1595" t="s">
        <v>15269</v>
      </c>
      <c r="G1595" t="s">
        <v>3204</v>
      </c>
      <c r="H1595" t="s">
        <v>3221</v>
      </c>
      <c r="I1595" t="s">
        <v>7070</v>
      </c>
      <c r="K1595" t="s">
        <v>3685</v>
      </c>
      <c r="L1595" t="s">
        <v>1730</v>
      </c>
      <c r="M1595" t="s">
        <v>1731</v>
      </c>
      <c r="N1595" t="s">
        <v>30</v>
      </c>
    </row>
    <row r="1596" spans="1:14" x14ac:dyDescent="0.25">
      <c r="A1596" s="1">
        <f t="shared" si="24"/>
        <v>1</v>
      </c>
      <c r="B1596">
        <v>10005600183</v>
      </c>
      <c r="C1596" t="s">
        <v>6</v>
      </c>
      <c r="D1596" t="s">
        <v>3634</v>
      </c>
      <c r="E1596" t="s">
        <v>3203</v>
      </c>
      <c r="F1596" t="s">
        <v>15269</v>
      </c>
      <c r="G1596" t="s">
        <v>3204</v>
      </c>
      <c r="H1596" t="s">
        <v>3240</v>
      </c>
      <c r="I1596" t="s">
        <v>3635</v>
      </c>
      <c r="J1596" t="s">
        <v>3636</v>
      </c>
      <c r="K1596" t="s">
        <v>3542</v>
      </c>
      <c r="L1596" t="s">
        <v>1480</v>
      </c>
      <c r="M1596" t="s">
        <v>1481</v>
      </c>
      <c r="N1596" t="s">
        <v>12</v>
      </c>
    </row>
    <row r="1597" spans="1:14" x14ac:dyDescent="0.25">
      <c r="A1597" s="1">
        <f t="shared" si="24"/>
        <v>0</v>
      </c>
      <c r="B1597">
        <v>10005600183</v>
      </c>
      <c r="C1597" t="s">
        <v>6</v>
      </c>
      <c r="D1597" t="s">
        <v>3634</v>
      </c>
      <c r="E1597" t="s">
        <v>3203</v>
      </c>
      <c r="F1597" t="s">
        <v>15269</v>
      </c>
      <c r="G1597" t="s">
        <v>3204</v>
      </c>
      <c r="H1597" t="s">
        <v>3221</v>
      </c>
      <c r="I1597" t="s">
        <v>4803</v>
      </c>
      <c r="K1597" t="s">
        <v>3542</v>
      </c>
      <c r="L1597" t="s">
        <v>1480</v>
      </c>
      <c r="M1597" t="s">
        <v>1481</v>
      </c>
      <c r="N1597" t="s">
        <v>12</v>
      </c>
    </row>
    <row r="1598" spans="1:14" x14ac:dyDescent="0.25">
      <c r="A1598" s="1">
        <f t="shared" si="24"/>
        <v>1</v>
      </c>
      <c r="B1598">
        <v>10005600571</v>
      </c>
      <c r="C1598" t="s">
        <v>25</v>
      </c>
      <c r="D1598" t="s">
        <v>3637</v>
      </c>
      <c r="E1598" t="s">
        <v>3203</v>
      </c>
      <c r="F1598" t="s">
        <v>15269</v>
      </c>
      <c r="G1598" t="s">
        <v>3204</v>
      </c>
      <c r="H1598" t="s">
        <v>3221</v>
      </c>
      <c r="I1598" t="s">
        <v>3638</v>
      </c>
      <c r="K1598" t="s">
        <v>3409</v>
      </c>
      <c r="L1598" t="s">
        <v>10</v>
      </c>
      <c r="M1598" t="s">
        <v>11</v>
      </c>
      <c r="N1598" t="s">
        <v>12</v>
      </c>
    </row>
    <row r="1599" spans="1:14" x14ac:dyDescent="0.25">
      <c r="A1599" s="1">
        <f t="shared" si="24"/>
        <v>0</v>
      </c>
      <c r="B1599">
        <v>10005600571</v>
      </c>
      <c r="C1599" t="s">
        <v>25</v>
      </c>
      <c r="D1599" t="s">
        <v>3637</v>
      </c>
      <c r="E1599" t="s">
        <v>3203</v>
      </c>
      <c r="F1599" t="s">
        <v>15269</v>
      </c>
      <c r="G1599" t="s">
        <v>3204</v>
      </c>
      <c r="H1599" t="s">
        <v>3221</v>
      </c>
      <c r="I1599" t="s">
        <v>3637</v>
      </c>
      <c r="J1599" t="s">
        <v>4805</v>
      </c>
      <c r="K1599" t="s">
        <v>3409</v>
      </c>
      <c r="L1599" t="s">
        <v>10</v>
      </c>
      <c r="M1599" t="s">
        <v>11</v>
      </c>
      <c r="N1599" t="s">
        <v>12</v>
      </c>
    </row>
    <row r="1600" spans="1:14" x14ac:dyDescent="0.25">
      <c r="A1600" s="1">
        <f t="shared" si="24"/>
        <v>1</v>
      </c>
      <c r="B1600">
        <v>10005603583</v>
      </c>
      <c r="C1600" t="s">
        <v>6</v>
      </c>
      <c r="D1600" t="s">
        <v>3639</v>
      </c>
      <c r="E1600" t="s">
        <v>3203</v>
      </c>
      <c r="F1600" t="s">
        <v>15269</v>
      </c>
      <c r="G1600" t="s">
        <v>3204</v>
      </c>
      <c r="H1600" t="s">
        <v>3205</v>
      </c>
      <c r="I1600" t="s">
        <v>3640</v>
      </c>
      <c r="K1600" t="s">
        <v>3206</v>
      </c>
      <c r="L1600" t="s">
        <v>10</v>
      </c>
      <c r="M1600" t="s">
        <v>11</v>
      </c>
      <c r="N1600" t="s">
        <v>12</v>
      </c>
    </row>
    <row r="1601" spans="1:14" x14ac:dyDescent="0.25">
      <c r="A1601" s="1">
        <f t="shared" si="24"/>
        <v>0</v>
      </c>
      <c r="B1601">
        <v>10005603583</v>
      </c>
      <c r="C1601" t="s">
        <v>6</v>
      </c>
      <c r="D1601" t="s">
        <v>3639</v>
      </c>
      <c r="E1601" t="s">
        <v>3203</v>
      </c>
      <c r="F1601" t="s">
        <v>15269</v>
      </c>
      <c r="G1601" t="s">
        <v>3204</v>
      </c>
      <c r="H1601" t="s">
        <v>3205</v>
      </c>
      <c r="I1601" t="s">
        <v>3639</v>
      </c>
      <c r="J1601" t="s">
        <v>3207</v>
      </c>
      <c r="K1601" t="s">
        <v>3206</v>
      </c>
      <c r="L1601" t="s">
        <v>3208</v>
      </c>
      <c r="M1601" t="s">
        <v>3209</v>
      </c>
      <c r="N1601" t="s">
        <v>12</v>
      </c>
    </row>
    <row r="1602" spans="1:14" x14ac:dyDescent="0.25">
      <c r="A1602" s="1">
        <f t="shared" si="24"/>
        <v>1</v>
      </c>
      <c r="B1602">
        <v>10005604011</v>
      </c>
      <c r="C1602" t="s">
        <v>6</v>
      </c>
      <c r="D1602" t="s">
        <v>3641</v>
      </c>
      <c r="E1602" t="s">
        <v>3203</v>
      </c>
      <c r="F1602" t="s">
        <v>15269</v>
      </c>
      <c r="G1602" t="s">
        <v>3204</v>
      </c>
      <c r="H1602" t="s">
        <v>3221</v>
      </c>
      <c r="I1602" t="s">
        <v>3642</v>
      </c>
      <c r="J1602" t="s">
        <v>3643</v>
      </c>
      <c r="K1602" t="s">
        <v>3644</v>
      </c>
      <c r="L1602" t="s">
        <v>1500</v>
      </c>
      <c r="M1602" t="s">
        <v>1501</v>
      </c>
      <c r="N1602" t="s">
        <v>34</v>
      </c>
    </row>
    <row r="1603" spans="1:14" x14ac:dyDescent="0.25">
      <c r="A1603" s="1">
        <f t="shared" si="24"/>
        <v>0</v>
      </c>
      <c r="B1603">
        <v>10005604011</v>
      </c>
      <c r="C1603" t="s">
        <v>6</v>
      </c>
      <c r="D1603" t="s">
        <v>3641</v>
      </c>
      <c r="E1603" t="s">
        <v>3203</v>
      </c>
      <c r="F1603" t="s">
        <v>15269</v>
      </c>
      <c r="G1603" t="s">
        <v>3204</v>
      </c>
      <c r="H1603" t="s">
        <v>3221</v>
      </c>
      <c r="I1603" t="s">
        <v>4806</v>
      </c>
      <c r="K1603" t="s">
        <v>3644</v>
      </c>
      <c r="L1603" t="s">
        <v>1500</v>
      </c>
      <c r="M1603" t="s">
        <v>1501</v>
      </c>
      <c r="N1603" t="s">
        <v>34</v>
      </c>
    </row>
    <row r="1604" spans="1:14" x14ac:dyDescent="0.25">
      <c r="A1604" s="1">
        <f t="shared" si="24"/>
        <v>1</v>
      </c>
      <c r="B1604">
        <v>10005604722</v>
      </c>
      <c r="C1604" t="s">
        <v>6</v>
      </c>
      <c r="D1604" t="s">
        <v>3645</v>
      </c>
      <c r="E1604" t="s">
        <v>3203</v>
      </c>
      <c r="F1604" t="s">
        <v>15269</v>
      </c>
      <c r="G1604" t="s">
        <v>3204</v>
      </c>
      <c r="H1604" t="s">
        <v>3221</v>
      </c>
      <c r="I1604" t="s">
        <v>3646</v>
      </c>
      <c r="K1604" t="s">
        <v>3647</v>
      </c>
      <c r="L1604" t="s">
        <v>245</v>
      </c>
      <c r="M1604" t="s">
        <v>246</v>
      </c>
      <c r="N1604" t="s">
        <v>12</v>
      </c>
    </row>
    <row r="1605" spans="1:14" x14ac:dyDescent="0.25">
      <c r="A1605" s="1">
        <f t="shared" si="24"/>
        <v>0</v>
      </c>
      <c r="B1605">
        <v>10005604722</v>
      </c>
      <c r="C1605" t="s">
        <v>6</v>
      </c>
      <c r="D1605" t="s">
        <v>3645</v>
      </c>
      <c r="E1605" t="s">
        <v>3203</v>
      </c>
      <c r="F1605" t="s">
        <v>15269</v>
      </c>
      <c r="G1605" t="s">
        <v>3204</v>
      </c>
      <c r="H1605" t="s">
        <v>3221</v>
      </c>
      <c r="I1605" t="s">
        <v>3645</v>
      </c>
      <c r="J1605" t="s">
        <v>3648</v>
      </c>
      <c r="K1605" t="s">
        <v>1344</v>
      </c>
      <c r="L1605" t="s">
        <v>267</v>
      </c>
      <c r="M1605" t="s">
        <v>268</v>
      </c>
      <c r="N1605" t="s">
        <v>12</v>
      </c>
    </row>
    <row r="1606" spans="1:14" x14ac:dyDescent="0.25">
      <c r="A1606" s="1">
        <f t="shared" si="24"/>
        <v>0</v>
      </c>
      <c r="B1606">
        <v>10005604722</v>
      </c>
      <c r="C1606" t="s">
        <v>6</v>
      </c>
      <c r="D1606" t="s">
        <v>3645</v>
      </c>
      <c r="E1606" t="s">
        <v>3203</v>
      </c>
      <c r="F1606" t="s">
        <v>15269</v>
      </c>
      <c r="G1606" t="s">
        <v>3204</v>
      </c>
      <c r="H1606" t="s">
        <v>3221</v>
      </c>
      <c r="I1606" t="s">
        <v>3646</v>
      </c>
      <c r="K1606" t="s">
        <v>1344</v>
      </c>
      <c r="L1606" t="s">
        <v>267</v>
      </c>
      <c r="M1606" t="s">
        <v>268</v>
      </c>
      <c r="N1606" t="s">
        <v>12</v>
      </c>
    </row>
    <row r="1607" spans="1:14" x14ac:dyDescent="0.25">
      <c r="A1607" s="1">
        <f t="shared" si="24"/>
        <v>1</v>
      </c>
      <c r="B1607">
        <v>10005604904</v>
      </c>
      <c r="C1607" t="s">
        <v>25</v>
      </c>
      <c r="D1607" t="s">
        <v>3649</v>
      </c>
      <c r="E1607" t="s">
        <v>3203</v>
      </c>
      <c r="F1607" t="s">
        <v>15269</v>
      </c>
      <c r="G1607" t="s">
        <v>3204</v>
      </c>
      <c r="H1607" t="s">
        <v>3221</v>
      </c>
      <c r="I1607" t="s">
        <v>3649</v>
      </c>
      <c r="J1607" t="s">
        <v>3650</v>
      </c>
      <c r="K1607" t="s">
        <v>3545</v>
      </c>
      <c r="L1607" t="s">
        <v>780</v>
      </c>
      <c r="M1607" t="s">
        <v>781</v>
      </c>
      <c r="N1607" t="s">
        <v>21</v>
      </c>
    </row>
    <row r="1608" spans="1:14" x14ac:dyDescent="0.25">
      <c r="A1608" s="1">
        <f t="shared" si="24"/>
        <v>0</v>
      </c>
      <c r="B1608">
        <v>10005604904</v>
      </c>
      <c r="C1608" t="s">
        <v>25</v>
      </c>
      <c r="D1608" t="s">
        <v>3649</v>
      </c>
      <c r="E1608" t="s">
        <v>3203</v>
      </c>
      <c r="F1608" t="s">
        <v>15269</v>
      </c>
      <c r="G1608" t="s">
        <v>3204</v>
      </c>
      <c r="H1608" t="s">
        <v>3221</v>
      </c>
      <c r="I1608" t="s">
        <v>4810</v>
      </c>
      <c r="K1608" t="s">
        <v>3545</v>
      </c>
      <c r="L1608" t="s">
        <v>780</v>
      </c>
      <c r="M1608" t="s">
        <v>781</v>
      </c>
      <c r="N1608" t="s">
        <v>21</v>
      </c>
    </row>
    <row r="1609" spans="1:14" x14ac:dyDescent="0.25">
      <c r="A1609" s="1">
        <f t="shared" si="24"/>
        <v>1</v>
      </c>
      <c r="B1609">
        <v>10005605356</v>
      </c>
      <c r="C1609" t="s">
        <v>6</v>
      </c>
      <c r="D1609" t="s">
        <v>4813</v>
      </c>
      <c r="E1609" t="s">
        <v>3203</v>
      </c>
      <c r="F1609" t="s">
        <v>15269</v>
      </c>
      <c r="G1609" t="s">
        <v>3204</v>
      </c>
      <c r="H1609" t="s">
        <v>3240</v>
      </c>
      <c r="I1609" t="s">
        <v>4814</v>
      </c>
      <c r="J1609" t="s">
        <v>4815</v>
      </c>
      <c r="K1609" t="s">
        <v>4761</v>
      </c>
      <c r="L1609" t="s">
        <v>676</v>
      </c>
      <c r="M1609" t="s">
        <v>677</v>
      </c>
      <c r="N1609" t="s">
        <v>24</v>
      </c>
    </row>
    <row r="1610" spans="1:14" x14ac:dyDescent="0.25">
      <c r="A1610" s="1">
        <f t="shared" ref="A1610:A1673" si="25">IF(B1610=B1609,0,1)</f>
        <v>0</v>
      </c>
      <c r="B1610">
        <v>10005605356</v>
      </c>
      <c r="C1610" t="s">
        <v>6</v>
      </c>
      <c r="D1610" t="s">
        <v>4813</v>
      </c>
      <c r="E1610" t="s">
        <v>3203</v>
      </c>
      <c r="F1610" t="s">
        <v>15269</v>
      </c>
      <c r="G1610" t="s">
        <v>3204</v>
      </c>
      <c r="H1610" t="s">
        <v>3221</v>
      </c>
      <c r="I1610" t="s">
        <v>4816</v>
      </c>
      <c r="K1610" t="s">
        <v>4761</v>
      </c>
      <c r="L1610" t="s">
        <v>676</v>
      </c>
      <c r="M1610" t="s">
        <v>677</v>
      </c>
      <c r="N1610" t="s">
        <v>24</v>
      </c>
    </row>
    <row r="1611" spans="1:14" x14ac:dyDescent="0.25">
      <c r="A1611" s="1">
        <f t="shared" si="25"/>
        <v>1</v>
      </c>
      <c r="B1611">
        <v>10005605422</v>
      </c>
      <c r="C1611" t="s">
        <v>6</v>
      </c>
      <c r="D1611" t="s">
        <v>3651</v>
      </c>
      <c r="E1611" t="s">
        <v>3203</v>
      </c>
      <c r="F1611" t="s">
        <v>15269</v>
      </c>
      <c r="G1611" t="s">
        <v>3204</v>
      </c>
      <c r="H1611" t="s">
        <v>3221</v>
      </c>
      <c r="I1611" t="s">
        <v>3652</v>
      </c>
      <c r="K1611" t="s">
        <v>3653</v>
      </c>
      <c r="L1611" t="s">
        <v>197</v>
      </c>
      <c r="M1611" t="s">
        <v>198</v>
      </c>
      <c r="N1611" t="s">
        <v>30</v>
      </c>
    </row>
    <row r="1612" spans="1:14" x14ac:dyDescent="0.25">
      <c r="A1612" s="1">
        <f t="shared" si="25"/>
        <v>0</v>
      </c>
      <c r="B1612">
        <v>10005605422</v>
      </c>
      <c r="C1612" t="s">
        <v>6</v>
      </c>
      <c r="D1612" t="s">
        <v>3651</v>
      </c>
      <c r="E1612" t="s">
        <v>3203</v>
      </c>
      <c r="F1612" t="s">
        <v>15269</v>
      </c>
      <c r="G1612" t="s">
        <v>3204</v>
      </c>
      <c r="H1612" t="s">
        <v>3205</v>
      </c>
      <c r="I1612" t="s">
        <v>3651</v>
      </c>
      <c r="J1612" t="s">
        <v>4817</v>
      </c>
      <c r="K1612" t="s">
        <v>3653</v>
      </c>
      <c r="L1612" t="s">
        <v>197</v>
      </c>
      <c r="M1612" t="s">
        <v>198</v>
      </c>
      <c r="N1612" t="s">
        <v>30</v>
      </c>
    </row>
    <row r="1613" spans="1:14" x14ac:dyDescent="0.25">
      <c r="A1613" s="1">
        <f t="shared" si="25"/>
        <v>0</v>
      </c>
      <c r="B1613">
        <v>10005605422</v>
      </c>
      <c r="C1613" t="s">
        <v>6</v>
      </c>
      <c r="D1613" t="s">
        <v>3651</v>
      </c>
      <c r="E1613" t="s">
        <v>3203</v>
      </c>
      <c r="F1613" t="s">
        <v>15269</v>
      </c>
      <c r="G1613" t="s">
        <v>3204</v>
      </c>
      <c r="H1613" t="s">
        <v>3221</v>
      </c>
      <c r="I1613" t="s">
        <v>2202</v>
      </c>
      <c r="K1613" t="s">
        <v>3653</v>
      </c>
      <c r="L1613" t="s">
        <v>197</v>
      </c>
      <c r="M1613" t="s">
        <v>198</v>
      </c>
      <c r="N1613" t="s">
        <v>30</v>
      </c>
    </row>
    <row r="1614" spans="1:14" x14ac:dyDescent="0.25">
      <c r="A1614" s="1">
        <f t="shared" si="25"/>
        <v>1</v>
      </c>
      <c r="B1614">
        <v>10005605745</v>
      </c>
      <c r="C1614" t="s">
        <v>25</v>
      </c>
      <c r="D1614" t="s">
        <v>4821</v>
      </c>
      <c r="E1614" t="s">
        <v>3203</v>
      </c>
      <c r="F1614" t="s">
        <v>15269</v>
      </c>
      <c r="G1614" t="s">
        <v>3204</v>
      </c>
      <c r="H1614" t="s">
        <v>3240</v>
      </c>
      <c r="I1614" t="s">
        <v>2166</v>
      </c>
      <c r="K1614" t="s">
        <v>469</v>
      </c>
      <c r="L1614" t="s">
        <v>133</v>
      </c>
      <c r="M1614" t="s">
        <v>134</v>
      </c>
      <c r="N1614" t="s">
        <v>24</v>
      </c>
    </row>
    <row r="1615" spans="1:14" x14ac:dyDescent="0.25">
      <c r="A1615" s="1">
        <f t="shared" si="25"/>
        <v>0</v>
      </c>
      <c r="B1615">
        <v>10005605745</v>
      </c>
      <c r="C1615" t="s">
        <v>25</v>
      </c>
      <c r="D1615" t="s">
        <v>4821</v>
      </c>
      <c r="E1615" t="s">
        <v>3203</v>
      </c>
      <c r="F1615" t="s">
        <v>15269</v>
      </c>
      <c r="G1615" t="s">
        <v>3204</v>
      </c>
      <c r="H1615" t="s">
        <v>3240</v>
      </c>
      <c r="I1615" t="s">
        <v>2166</v>
      </c>
      <c r="J1615" t="s">
        <v>7072</v>
      </c>
      <c r="K1615" t="s">
        <v>469</v>
      </c>
      <c r="L1615" t="s">
        <v>133</v>
      </c>
      <c r="M1615" t="s">
        <v>134</v>
      </c>
      <c r="N1615" t="s">
        <v>24</v>
      </c>
    </row>
    <row r="1616" spans="1:14" x14ac:dyDescent="0.25">
      <c r="A1616" s="1">
        <f t="shared" si="25"/>
        <v>1</v>
      </c>
      <c r="B1616">
        <v>10005605869</v>
      </c>
      <c r="C1616" t="s">
        <v>6</v>
      </c>
      <c r="D1616" t="s">
        <v>3654</v>
      </c>
      <c r="E1616" t="s">
        <v>3203</v>
      </c>
      <c r="F1616" t="s">
        <v>3346</v>
      </c>
      <c r="G1616" t="s">
        <v>3204</v>
      </c>
      <c r="H1616" t="s">
        <v>3383</v>
      </c>
      <c r="I1616" t="s">
        <v>3655</v>
      </c>
      <c r="J1616" t="s">
        <v>3656</v>
      </c>
      <c r="K1616" t="s">
        <v>3259</v>
      </c>
      <c r="L1616" t="s">
        <v>3657</v>
      </c>
      <c r="M1616" t="s">
        <v>3658</v>
      </c>
      <c r="N1616" t="s">
        <v>21</v>
      </c>
    </row>
    <row r="1617" spans="1:14" x14ac:dyDescent="0.25">
      <c r="A1617" s="1">
        <f t="shared" si="25"/>
        <v>0</v>
      </c>
      <c r="B1617">
        <v>10005605869</v>
      </c>
      <c r="C1617" t="s">
        <v>6</v>
      </c>
      <c r="D1617" t="s">
        <v>3654</v>
      </c>
      <c r="E1617" t="s">
        <v>3203</v>
      </c>
      <c r="F1617" t="s">
        <v>15269</v>
      </c>
      <c r="G1617" t="s">
        <v>3204</v>
      </c>
      <c r="H1617" t="s">
        <v>3205</v>
      </c>
      <c r="I1617" t="s">
        <v>3654</v>
      </c>
      <c r="J1617" t="s">
        <v>4822</v>
      </c>
      <c r="K1617" t="s">
        <v>4823</v>
      </c>
      <c r="L1617" t="s">
        <v>193</v>
      </c>
      <c r="M1617" t="s">
        <v>194</v>
      </c>
      <c r="N1617" t="s">
        <v>21</v>
      </c>
    </row>
    <row r="1618" spans="1:14" x14ac:dyDescent="0.25">
      <c r="A1618" s="1">
        <f t="shared" si="25"/>
        <v>0</v>
      </c>
      <c r="B1618">
        <v>10005605869</v>
      </c>
      <c r="C1618" t="s">
        <v>6</v>
      </c>
      <c r="D1618" t="s">
        <v>3654</v>
      </c>
      <c r="E1618" t="s">
        <v>3203</v>
      </c>
      <c r="F1618" t="s">
        <v>15269</v>
      </c>
      <c r="G1618" t="s">
        <v>3204</v>
      </c>
      <c r="H1618" t="s">
        <v>3205</v>
      </c>
      <c r="I1618" t="s">
        <v>4824</v>
      </c>
      <c r="K1618" t="s">
        <v>4823</v>
      </c>
      <c r="L1618" t="s">
        <v>193</v>
      </c>
      <c r="M1618" t="s">
        <v>194</v>
      </c>
      <c r="N1618" t="s">
        <v>21</v>
      </c>
    </row>
    <row r="1619" spans="1:14" x14ac:dyDescent="0.25">
      <c r="A1619" s="1">
        <f t="shared" si="25"/>
        <v>1</v>
      </c>
      <c r="B1619">
        <v>10005606461</v>
      </c>
      <c r="C1619" t="s">
        <v>6</v>
      </c>
      <c r="D1619" t="s">
        <v>3659</v>
      </c>
      <c r="E1619" t="s">
        <v>3203</v>
      </c>
      <c r="F1619" t="s">
        <v>15269</v>
      </c>
      <c r="G1619" t="s">
        <v>3204</v>
      </c>
      <c r="H1619" t="s">
        <v>3221</v>
      </c>
      <c r="I1619" t="s">
        <v>3659</v>
      </c>
      <c r="J1619" t="s">
        <v>3660</v>
      </c>
      <c r="K1619" t="s">
        <v>3661</v>
      </c>
      <c r="L1619" t="s">
        <v>423</v>
      </c>
      <c r="M1619" t="s">
        <v>424</v>
      </c>
      <c r="N1619" t="s">
        <v>12</v>
      </c>
    </row>
    <row r="1620" spans="1:14" x14ac:dyDescent="0.25">
      <c r="A1620" s="1">
        <f t="shared" si="25"/>
        <v>0</v>
      </c>
      <c r="B1620">
        <v>10005606461</v>
      </c>
      <c r="C1620" t="s">
        <v>6</v>
      </c>
      <c r="D1620" t="s">
        <v>3659</v>
      </c>
      <c r="E1620" t="s">
        <v>3203</v>
      </c>
      <c r="F1620" t="s">
        <v>15269</v>
      </c>
      <c r="G1620" t="s">
        <v>3204</v>
      </c>
      <c r="H1620" t="s">
        <v>3221</v>
      </c>
      <c r="I1620" t="s">
        <v>4825</v>
      </c>
      <c r="K1620" t="s">
        <v>3610</v>
      </c>
      <c r="L1620" t="s">
        <v>282</v>
      </c>
      <c r="M1620" t="s">
        <v>283</v>
      </c>
      <c r="N1620" t="s">
        <v>12</v>
      </c>
    </row>
    <row r="1621" spans="1:14" x14ac:dyDescent="0.25">
      <c r="A1621" s="1">
        <f t="shared" si="25"/>
        <v>0</v>
      </c>
      <c r="B1621">
        <v>10005606461</v>
      </c>
      <c r="C1621" t="s">
        <v>6</v>
      </c>
      <c r="D1621" t="s">
        <v>3659</v>
      </c>
      <c r="E1621" t="s">
        <v>3203</v>
      </c>
      <c r="F1621" t="s">
        <v>15269</v>
      </c>
      <c r="G1621" t="s">
        <v>3204</v>
      </c>
      <c r="H1621" t="s">
        <v>3221</v>
      </c>
      <c r="I1621" t="s">
        <v>4825</v>
      </c>
      <c r="K1621" t="s">
        <v>3661</v>
      </c>
      <c r="L1621" t="s">
        <v>423</v>
      </c>
      <c r="M1621" t="s">
        <v>424</v>
      </c>
      <c r="N1621" t="s">
        <v>12</v>
      </c>
    </row>
    <row r="1622" spans="1:14" x14ac:dyDescent="0.25">
      <c r="A1622" s="1">
        <f t="shared" si="25"/>
        <v>0</v>
      </c>
      <c r="B1622">
        <v>10005606461</v>
      </c>
      <c r="C1622" t="s">
        <v>6</v>
      </c>
      <c r="D1622" t="s">
        <v>3659</v>
      </c>
      <c r="E1622" t="s">
        <v>3203</v>
      </c>
      <c r="F1622" t="s">
        <v>15269</v>
      </c>
      <c r="G1622" t="s">
        <v>3204</v>
      </c>
      <c r="H1622" t="s">
        <v>3205</v>
      </c>
      <c r="I1622" t="s">
        <v>3659</v>
      </c>
      <c r="J1622" t="s">
        <v>7073</v>
      </c>
      <c r="K1622" t="s">
        <v>3610</v>
      </c>
      <c r="L1622" t="s">
        <v>282</v>
      </c>
      <c r="M1622" t="s">
        <v>283</v>
      </c>
      <c r="N1622" t="s">
        <v>12</v>
      </c>
    </row>
    <row r="1623" spans="1:14" x14ac:dyDescent="0.25">
      <c r="A1623" s="1">
        <f t="shared" si="25"/>
        <v>1</v>
      </c>
      <c r="B1623">
        <v>10005606594</v>
      </c>
      <c r="C1623" t="s">
        <v>25</v>
      </c>
      <c r="D1623" t="s">
        <v>4826</v>
      </c>
      <c r="E1623" t="s">
        <v>3203</v>
      </c>
      <c r="F1623" t="s">
        <v>15269</v>
      </c>
      <c r="G1623" t="s">
        <v>3204</v>
      </c>
      <c r="H1623" t="s">
        <v>3205</v>
      </c>
      <c r="I1623" t="s">
        <v>4826</v>
      </c>
      <c r="J1623" t="s">
        <v>4827</v>
      </c>
      <c r="K1623" t="s">
        <v>4828</v>
      </c>
      <c r="L1623" t="s">
        <v>810</v>
      </c>
      <c r="M1623" t="s">
        <v>811</v>
      </c>
      <c r="N1623" t="s">
        <v>15</v>
      </c>
    </row>
    <row r="1624" spans="1:14" x14ac:dyDescent="0.25">
      <c r="A1624" s="1">
        <f t="shared" si="25"/>
        <v>0</v>
      </c>
      <c r="B1624">
        <v>10005606594</v>
      </c>
      <c r="C1624" t="s">
        <v>25</v>
      </c>
      <c r="D1624" t="s">
        <v>4826</v>
      </c>
      <c r="E1624" t="s">
        <v>3203</v>
      </c>
      <c r="F1624" t="s">
        <v>15269</v>
      </c>
      <c r="G1624" t="s">
        <v>3204</v>
      </c>
      <c r="H1624" t="s">
        <v>3205</v>
      </c>
      <c r="I1624" t="s">
        <v>7074</v>
      </c>
      <c r="K1624" t="s">
        <v>4828</v>
      </c>
      <c r="L1624" t="s">
        <v>810</v>
      </c>
      <c r="M1624" t="s">
        <v>811</v>
      </c>
      <c r="N1624" t="s">
        <v>15</v>
      </c>
    </row>
    <row r="1625" spans="1:14" x14ac:dyDescent="0.25">
      <c r="A1625" s="1">
        <f t="shared" si="25"/>
        <v>1</v>
      </c>
      <c r="B1625">
        <v>10005607121</v>
      </c>
      <c r="C1625" t="s">
        <v>6</v>
      </c>
      <c r="D1625" t="s">
        <v>3662</v>
      </c>
      <c r="E1625" t="s">
        <v>3203</v>
      </c>
      <c r="F1625" t="s">
        <v>15269</v>
      </c>
      <c r="G1625" t="s">
        <v>3204</v>
      </c>
      <c r="H1625" t="s">
        <v>3221</v>
      </c>
      <c r="I1625" t="s">
        <v>3663</v>
      </c>
      <c r="K1625" t="s">
        <v>142</v>
      </c>
      <c r="L1625" t="s">
        <v>100</v>
      </c>
      <c r="M1625" t="s">
        <v>101</v>
      </c>
      <c r="N1625" t="s">
        <v>34</v>
      </c>
    </row>
    <row r="1626" spans="1:14" x14ac:dyDescent="0.25">
      <c r="A1626" s="1">
        <f t="shared" si="25"/>
        <v>0</v>
      </c>
      <c r="B1626">
        <v>10005607121</v>
      </c>
      <c r="C1626" t="s">
        <v>6</v>
      </c>
      <c r="D1626" t="s">
        <v>3662</v>
      </c>
      <c r="E1626" t="s">
        <v>3203</v>
      </c>
      <c r="F1626" t="s">
        <v>15269</v>
      </c>
      <c r="G1626" t="s">
        <v>3204</v>
      </c>
      <c r="H1626" t="s">
        <v>3221</v>
      </c>
      <c r="I1626" t="s">
        <v>3662</v>
      </c>
      <c r="J1626" t="s">
        <v>4829</v>
      </c>
      <c r="K1626" t="s">
        <v>142</v>
      </c>
      <c r="L1626" t="s">
        <v>100</v>
      </c>
      <c r="M1626" t="s">
        <v>101</v>
      </c>
      <c r="N1626" t="s">
        <v>34</v>
      </c>
    </row>
    <row r="1627" spans="1:14" x14ac:dyDescent="0.25">
      <c r="A1627" s="1">
        <f t="shared" si="25"/>
        <v>1</v>
      </c>
      <c r="B1627">
        <v>10005608194</v>
      </c>
      <c r="C1627" t="s">
        <v>6</v>
      </c>
      <c r="D1627" t="s">
        <v>3664</v>
      </c>
      <c r="E1627" t="s">
        <v>3203</v>
      </c>
      <c r="F1627" t="s">
        <v>15269</v>
      </c>
      <c r="G1627" t="s">
        <v>3204</v>
      </c>
      <c r="H1627" t="s">
        <v>3205</v>
      </c>
      <c r="I1627" t="s">
        <v>3665</v>
      </c>
      <c r="J1627" t="s">
        <v>3666</v>
      </c>
      <c r="K1627" t="s">
        <v>3667</v>
      </c>
      <c r="L1627" t="s">
        <v>2421</v>
      </c>
      <c r="M1627" t="s">
        <v>2422</v>
      </c>
      <c r="N1627" t="s">
        <v>9</v>
      </c>
    </row>
    <row r="1628" spans="1:14" x14ac:dyDescent="0.25">
      <c r="A1628" s="1">
        <f t="shared" si="25"/>
        <v>0</v>
      </c>
      <c r="B1628">
        <v>10005608194</v>
      </c>
      <c r="C1628" t="s">
        <v>6</v>
      </c>
      <c r="D1628" t="s">
        <v>3664</v>
      </c>
      <c r="E1628" t="s">
        <v>3203</v>
      </c>
      <c r="F1628" t="s">
        <v>15269</v>
      </c>
      <c r="G1628" t="s">
        <v>3204</v>
      </c>
      <c r="H1628" t="s">
        <v>3205</v>
      </c>
      <c r="I1628" t="s">
        <v>3668</v>
      </c>
      <c r="K1628" t="s">
        <v>3667</v>
      </c>
      <c r="L1628" t="s">
        <v>2421</v>
      </c>
      <c r="M1628" t="s">
        <v>2422</v>
      </c>
      <c r="N1628" t="s">
        <v>9</v>
      </c>
    </row>
    <row r="1629" spans="1:14" x14ac:dyDescent="0.25">
      <c r="A1629" s="1">
        <f t="shared" si="25"/>
        <v>1</v>
      </c>
      <c r="B1629">
        <v>10005608376</v>
      </c>
      <c r="C1629" t="s">
        <v>25</v>
      </c>
      <c r="D1629" t="s">
        <v>3669</v>
      </c>
      <c r="E1629" t="s">
        <v>3203</v>
      </c>
      <c r="F1629" t="s">
        <v>3346</v>
      </c>
      <c r="G1629" t="s">
        <v>3204</v>
      </c>
      <c r="H1629" t="s">
        <v>3383</v>
      </c>
      <c r="I1629" t="s">
        <v>3670</v>
      </c>
      <c r="J1629" t="s">
        <v>3671</v>
      </c>
      <c r="K1629" t="s">
        <v>3448</v>
      </c>
      <c r="L1629" t="s">
        <v>70</v>
      </c>
      <c r="M1629" t="s">
        <v>71</v>
      </c>
      <c r="N1629" t="s">
        <v>18</v>
      </c>
    </row>
    <row r="1630" spans="1:14" x14ac:dyDescent="0.25">
      <c r="A1630" s="1">
        <f t="shared" si="25"/>
        <v>0</v>
      </c>
      <c r="B1630">
        <v>10005608376</v>
      </c>
      <c r="C1630" t="s">
        <v>25</v>
      </c>
      <c r="D1630" t="s">
        <v>3669</v>
      </c>
      <c r="E1630" t="s">
        <v>3203</v>
      </c>
      <c r="F1630" t="s">
        <v>3346</v>
      </c>
      <c r="G1630" t="s">
        <v>3204</v>
      </c>
      <c r="H1630" t="s">
        <v>3383</v>
      </c>
      <c r="I1630" t="s">
        <v>1982</v>
      </c>
      <c r="J1630" t="s">
        <v>7075</v>
      </c>
      <c r="K1630" t="s">
        <v>4477</v>
      </c>
      <c r="L1630" t="s">
        <v>1192</v>
      </c>
      <c r="M1630" t="s">
        <v>1193</v>
      </c>
      <c r="N1630" t="s">
        <v>18</v>
      </c>
    </row>
    <row r="1631" spans="1:14" x14ac:dyDescent="0.25">
      <c r="A1631" s="1">
        <f t="shared" si="25"/>
        <v>1</v>
      </c>
      <c r="B1631">
        <v>10005608509</v>
      </c>
      <c r="C1631" t="s">
        <v>6</v>
      </c>
      <c r="D1631" t="s">
        <v>4834</v>
      </c>
      <c r="E1631" t="s">
        <v>3203</v>
      </c>
      <c r="F1631" t="s">
        <v>15269</v>
      </c>
      <c r="G1631" t="s">
        <v>3204</v>
      </c>
      <c r="H1631" t="s">
        <v>3221</v>
      </c>
      <c r="I1631" t="s">
        <v>4835</v>
      </c>
      <c r="K1631" t="s">
        <v>1978</v>
      </c>
      <c r="L1631" t="s">
        <v>2935</v>
      </c>
      <c r="M1631" t="s">
        <v>2936</v>
      </c>
      <c r="N1631" t="s">
        <v>21</v>
      </c>
    </row>
    <row r="1632" spans="1:14" x14ac:dyDescent="0.25">
      <c r="A1632" s="1">
        <f t="shared" si="25"/>
        <v>0</v>
      </c>
      <c r="B1632">
        <v>10005608509</v>
      </c>
      <c r="C1632" t="s">
        <v>6</v>
      </c>
      <c r="D1632" t="s">
        <v>4834</v>
      </c>
      <c r="E1632" t="s">
        <v>3203</v>
      </c>
      <c r="F1632" t="s">
        <v>3346</v>
      </c>
      <c r="G1632" t="s">
        <v>3204</v>
      </c>
      <c r="H1632" t="s">
        <v>3347</v>
      </c>
      <c r="I1632" t="s">
        <v>7076</v>
      </c>
      <c r="J1632" t="s">
        <v>7077</v>
      </c>
      <c r="K1632" t="s">
        <v>1978</v>
      </c>
      <c r="L1632" t="s">
        <v>751</v>
      </c>
      <c r="M1632" t="s">
        <v>752</v>
      </c>
      <c r="N1632" t="s">
        <v>21</v>
      </c>
    </row>
    <row r="1633" spans="1:14" x14ac:dyDescent="0.25">
      <c r="A1633" s="1">
        <f t="shared" si="25"/>
        <v>1</v>
      </c>
      <c r="B1633">
        <v>10005608921</v>
      </c>
      <c r="C1633" t="s">
        <v>6</v>
      </c>
      <c r="D1633" t="s">
        <v>4836</v>
      </c>
      <c r="E1633" t="s">
        <v>3203</v>
      </c>
      <c r="F1633" t="s">
        <v>15269</v>
      </c>
      <c r="G1633" t="s">
        <v>3204</v>
      </c>
      <c r="H1633" t="s">
        <v>3205</v>
      </c>
      <c r="I1633" t="s">
        <v>4836</v>
      </c>
      <c r="J1633" t="s">
        <v>4837</v>
      </c>
      <c r="K1633" t="s">
        <v>4302</v>
      </c>
      <c r="L1633" t="s">
        <v>1344</v>
      </c>
      <c r="M1633" t="s">
        <v>1345</v>
      </c>
      <c r="N1633" t="s">
        <v>12</v>
      </c>
    </row>
    <row r="1634" spans="1:14" x14ac:dyDescent="0.25">
      <c r="A1634" s="1">
        <f t="shared" si="25"/>
        <v>0</v>
      </c>
      <c r="B1634">
        <v>10005608921</v>
      </c>
      <c r="C1634" t="s">
        <v>6</v>
      </c>
      <c r="D1634" t="s">
        <v>4836</v>
      </c>
      <c r="E1634" t="s">
        <v>3203</v>
      </c>
      <c r="F1634" t="s">
        <v>15269</v>
      </c>
      <c r="G1634" t="s">
        <v>3204</v>
      </c>
      <c r="H1634" t="s">
        <v>3205</v>
      </c>
      <c r="I1634" t="s">
        <v>1892</v>
      </c>
      <c r="K1634" t="s">
        <v>4302</v>
      </c>
      <c r="L1634" t="s">
        <v>1344</v>
      </c>
      <c r="M1634" t="s">
        <v>1345</v>
      </c>
      <c r="N1634" t="s">
        <v>12</v>
      </c>
    </row>
    <row r="1635" spans="1:14" x14ac:dyDescent="0.25">
      <c r="A1635" s="1">
        <f t="shared" si="25"/>
        <v>1</v>
      </c>
      <c r="B1635">
        <v>10005609002</v>
      </c>
      <c r="C1635" t="s">
        <v>25</v>
      </c>
      <c r="D1635" t="s">
        <v>4841</v>
      </c>
      <c r="E1635" t="s">
        <v>3203</v>
      </c>
      <c r="F1635" t="s">
        <v>15269</v>
      </c>
      <c r="G1635" t="s">
        <v>3204</v>
      </c>
      <c r="H1635" t="s">
        <v>3221</v>
      </c>
      <c r="I1635" t="s">
        <v>4841</v>
      </c>
      <c r="J1635" t="s">
        <v>4842</v>
      </c>
      <c r="K1635" t="s">
        <v>3545</v>
      </c>
      <c r="L1635" t="s">
        <v>26</v>
      </c>
      <c r="M1635" t="s">
        <v>27</v>
      </c>
      <c r="N1635" t="s">
        <v>21</v>
      </c>
    </row>
    <row r="1636" spans="1:14" x14ac:dyDescent="0.25">
      <c r="A1636" s="1">
        <f t="shared" si="25"/>
        <v>0</v>
      </c>
      <c r="B1636">
        <v>10005609002</v>
      </c>
      <c r="C1636" t="s">
        <v>25</v>
      </c>
      <c r="D1636" t="s">
        <v>4841</v>
      </c>
      <c r="E1636" t="s">
        <v>3203</v>
      </c>
      <c r="F1636" t="s">
        <v>15269</v>
      </c>
      <c r="G1636" t="s">
        <v>3204</v>
      </c>
      <c r="H1636" t="s">
        <v>3221</v>
      </c>
      <c r="I1636" t="s">
        <v>4843</v>
      </c>
      <c r="K1636" t="s">
        <v>3545</v>
      </c>
      <c r="L1636" t="s">
        <v>26</v>
      </c>
      <c r="M1636" t="s">
        <v>27</v>
      </c>
      <c r="N1636" t="s">
        <v>21</v>
      </c>
    </row>
    <row r="1637" spans="1:14" x14ac:dyDescent="0.25">
      <c r="A1637" s="1">
        <f t="shared" si="25"/>
        <v>1</v>
      </c>
      <c r="B1637">
        <v>10005609291</v>
      </c>
      <c r="C1637" t="s">
        <v>6</v>
      </c>
      <c r="D1637" t="s">
        <v>4844</v>
      </c>
      <c r="E1637" t="s">
        <v>3203</v>
      </c>
      <c r="F1637" t="s">
        <v>15269</v>
      </c>
      <c r="G1637" t="s">
        <v>3204</v>
      </c>
      <c r="H1637" t="s">
        <v>3221</v>
      </c>
      <c r="I1637" t="s">
        <v>4845</v>
      </c>
      <c r="K1637" t="s">
        <v>1887</v>
      </c>
      <c r="L1637" t="s">
        <v>121</v>
      </c>
      <c r="M1637" t="s">
        <v>122</v>
      </c>
      <c r="N1637" t="s">
        <v>15</v>
      </c>
    </row>
    <row r="1638" spans="1:14" x14ac:dyDescent="0.25">
      <c r="A1638" s="1">
        <f t="shared" si="25"/>
        <v>1</v>
      </c>
      <c r="B1638">
        <v>10005610232</v>
      </c>
      <c r="C1638" t="s">
        <v>6</v>
      </c>
      <c r="D1638" t="s">
        <v>3672</v>
      </c>
      <c r="E1638" t="s">
        <v>3203</v>
      </c>
      <c r="F1638" t="s">
        <v>15269</v>
      </c>
      <c r="G1638" t="s">
        <v>3204</v>
      </c>
      <c r="H1638" t="s">
        <v>3221</v>
      </c>
      <c r="I1638" t="s">
        <v>3672</v>
      </c>
      <c r="J1638" t="s">
        <v>3673</v>
      </c>
      <c r="K1638" t="s">
        <v>3548</v>
      </c>
      <c r="L1638" t="s">
        <v>524</v>
      </c>
      <c r="M1638" t="s">
        <v>525</v>
      </c>
      <c r="N1638" t="s">
        <v>21</v>
      </c>
    </row>
    <row r="1639" spans="1:14" x14ac:dyDescent="0.25">
      <c r="A1639" s="1">
        <f t="shared" si="25"/>
        <v>0</v>
      </c>
      <c r="B1639">
        <v>10005610232</v>
      </c>
      <c r="C1639" t="s">
        <v>6</v>
      </c>
      <c r="D1639" t="s">
        <v>3672</v>
      </c>
      <c r="E1639" t="s">
        <v>3203</v>
      </c>
      <c r="F1639" t="s">
        <v>15269</v>
      </c>
      <c r="G1639" t="s">
        <v>3204</v>
      </c>
      <c r="H1639" t="s">
        <v>3221</v>
      </c>
      <c r="I1639" t="s">
        <v>3674</v>
      </c>
      <c r="K1639" t="s">
        <v>3548</v>
      </c>
      <c r="L1639" t="s">
        <v>524</v>
      </c>
      <c r="M1639" t="s">
        <v>525</v>
      </c>
      <c r="N1639" t="s">
        <v>21</v>
      </c>
    </row>
    <row r="1640" spans="1:14" x14ac:dyDescent="0.25">
      <c r="A1640" s="1">
        <f t="shared" si="25"/>
        <v>0</v>
      </c>
      <c r="B1640">
        <v>10005610232</v>
      </c>
      <c r="C1640" t="s">
        <v>6</v>
      </c>
      <c r="D1640" t="s">
        <v>3672</v>
      </c>
      <c r="E1640" t="s">
        <v>3203</v>
      </c>
      <c r="F1640" t="s">
        <v>3346</v>
      </c>
      <c r="G1640" t="s">
        <v>3204</v>
      </c>
      <c r="H1640" t="s">
        <v>3347</v>
      </c>
      <c r="I1640" t="s">
        <v>7078</v>
      </c>
      <c r="J1640" t="s">
        <v>4028</v>
      </c>
      <c r="K1640" t="s">
        <v>193</v>
      </c>
      <c r="L1640" t="s">
        <v>26</v>
      </c>
      <c r="M1640" t="s">
        <v>27</v>
      </c>
      <c r="N1640" t="s">
        <v>21</v>
      </c>
    </row>
    <row r="1641" spans="1:14" x14ac:dyDescent="0.25">
      <c r="A1641" s="1">
        <f t="shared" si="25"/>
        <v>1</v>
      </c>
      <c r="B1641">
        <v>10005610240</v>
      </c>
      <c r="C1641" t="s">
        <v>6</v>
      </c>
      <c r="D1641" t="s">
        <v>3675</v>
      </c>
      <c r="E1641" t="s">
        <v>3203</v>
      </c>
      <c r="F1641" t="s">
        <v>15269</v>
      </c>
      <c r="G1641" t="s">
        <v>3204</v>
      </c>
      <c r="H1641" t="s">
        <v>3205</v>
      </c>
      <c r="I1641" t="s">
        <v>3675</v>
      </c>
      <c r="J1641" t="s">
        <v>3676</v>
      </c>
      <c r="K1641" t="s">
        <v>3625</v>
      </c>
      <c r="L1641" t="s">
        <v>2409</v>
      </c>
      <c r="M1641" t="s">
        <v>2410</v>
      </c>
      <c r="N1641" t="s">
        <v>80</v>
      </c>
    </row>
    <row r="1642" spans="1:14" x14ac:dyDescent="0.25">
      <c r="A1642" s="1">
        <f t="shared" si="25"/>
        <v>0</v>
      </c>
      <c r="B1642">
        <v>10005610240</v>
      </c>
      <c r="C1642" t="s">
        <v>6</v>
      </c>
      <c r="D1642" t="s">
        <v>3675</v>
      </c>
      <c r="E1642" t="s">
        <v>3203</v>
      </c>
      <c r="F1642" t="s">
        <v>15269</v>
      </c>
      <c r="G1642" t="s">
        <v>3204</v>
      </c>
      <c r="H1642" t="s">
        <v>3205</v>
      </c>
      <c r="I1642" t="s">
        <v>3677</v>
      </c>
      <c r="K1642" t="s">
        <v>3625</v>
      </c>
      <c r="L1642" t="s">
        <v>2409</v>
      </c>
      <c r="M1642" t="s">
        <v>2410</v>
      </c>
      <c r="N1642" t="s">
        <v>80</v>
      </c>
    </row>
    <row r="1643" spans="1:14" x14ac:dyDescent="0.25">
      <c r="A1643" s="1">
        <f t="shared" si="25"/>
        <v>0</v>
      </c>
      <c r="B1643">
        <v>10005610240</v>
      </c>
      <c r="C1643" t="s">
        <v>6</v>
      </c>
      <c r="D1643" t="s">
        <v>3675</v>
      </c>
      <c r="E1643" t="s">
        <v>3203</v>
      </c>
      <c r="F1643" t="s">
        <v>15269</v>
      </c>
      <c r="G1643" t="s">
        <v>3204</v>
      </c>
      <c r="H1643" t="s">
        <v>3205</v>
      </c>
      <c r="I1643" t="s">
        <v>4846</v>
      </c>
      <c r="J1643" t="s">
        <v>4847</v>
      </c>
      <c r="K1643" t="s">
        <v>4848</v>
      </c>
      <c r="L1643" t="s">
        <v>1498</v>
      </c>
      <c r="M1643" t="s">
        <v>1499</v>
      </c>
      <c r="N1643" t="s">
        <v>80</v>
      </c>
    </row>
    <row r="1644" spans="1:14" x14ac:dyDescent="0.25">
      <c r="A1644" s="1">
        <f t="shared" si="25"/>
        <v>0</v>
      </c>
      <c r="B1644">
        <v>10005610240</v>
      </c>
      <c r="C1644" t="s">
        <v>6</v>
      </c>
      <c r="D1644" t="s">
        <v>3675</v>
      </c>
      <c r="E1644" t="s">
        <v>3203</v>
      </c>
      <c r="F1644" t="s">
        <v>15269</v>
      </c>
      <c r="G1644" t="s">
        <v>3204</v>
      </c>
      <c r="H1644" t="s">
        <v>3205</v>
      </c>
      <c r="I1644" t="s">
        <v>2650</v>
      </c>
      <c r="K1644" t="s">
        <v>4848</v>
      </c>
      <c r="L1644" t="s">
        <v>1498</v>
      </c>
      <c r="M1644" t="s">
        <v>1499</v>
      </c>
      <c r="N1644" t="s">
        <v>80</v>
      </c>
    </row>
    <row r="1645" spans="1:14" x14ac:dyDescent="0.25">
      <c r="A1645" s="1">
        <f t="shared" si="25"/>
        <v>1</v>
      </c>
      <c r="B1645">
        <v>10005610307</v>
      </c>
      <c r="C1645" t="s">
        <v>6</v>
      </c>
      <c r="D1645" t="s">
        <v>4849</v>
      </c>
      <c r="E1645" t="s">
        <v>3203</v>
      </c>
      <c r="F1645" t="s">
        <v>15269</v>
      </c>
      <c r="G1645" t="s">
        <v>3204</v>
      </c>
      <c r="H1645" t="s">
        <v>3221</v>
      </c>
      <c r="I1645" t="s">
        <v>2118</v>
      </c>
      <c r="K1645" t="s">
        <v>4850</v>
      </c>
      <c r="L1645" t="s">
        <v>718</v>
      </c>
      <c r="M1645" t="s">
        <v>719</v>
      </c>
      <c r="N1645" t="s">
        <v>15</v>
      </c>
    </row>
    <row r="1646" spans="1:14" x14ac:dyDescent="0.25">
      <c r="A1646" s="1">
        <f t="shared" si="25"/>
        <v>0</v>
      </c>
      <c r="B1646">
        <v>10005610307</v>
      </c>
      <c r="C1646" t="s">
        <v>6</v>
      </c>
      <c r="D1646" t="s">
        <v>4849</v>
      </c>
      <c r="E1646" t="s">
        <v>3203</v>
      </c>
      <c r="F1646" t="s">
        <v>15269</v>
      </c>
      <c r="G1646" t="s">
        <v>3204</v>
      </c>
      <c r="H1646" t="s">
        <v>3205</v>
      </c>
      <c r="I1646" t="s">
        <v>4849</v>
      </c>
      <c r="J1646" t="s">
        <v>7079</v>
      </c>
      <c r="K1646" t="s">
        <v>3499</v>
      </c>
      <c r="L1646" t="s">
        <v>191</v>
      </c>
      <c r="M1646" t="s">
        <v>192</v>
      </c>
      <c r="N1646" t="s">
        <v>15</v>
      </c>
    </row>
    <row r="1647" spans="1:14" x14ac:dyDescent="0.25">
      <c r="A1647" s="1">
        <f t="shared" si="25"/>
        <v>0</v>
      </c>
      <c r="B1647">
        <v>10005610307</v>
      </c>
      <c r="C1647" t="s">
        <v>6</v>
      </c>
      <c r="D1647" t="s">
        <v>4849</v>
      </c>
      <c r="E1647" t="s">
        <v>3203</v>
      </c>
      <c r="F1647" t="s">
        <v>15269</v>
      </c>
      <c r="G1647" t="s">
        <v>3204</v>
      </c>
      <c r="H1647" t="s">
        <v>3205</v>
      </c>
      <c r="I1647" t="s">
        <v>7080</v>
      </c>
      <c r="K1647" t="s">
        <v>3499</v>
      </c>
      <c r="L1647" t="s">
        <v>191</v>
      </c>
      <c r="M1647" t="s">
        <v>192</v>
      </c>
      <c r="N1647" t="s">
        <v>15</v>
      </c>
    </row>
    <row r="1648" spans="1:14" x14ac:dyDescent="0.25">
      <c r="A1648" s="1">
        <f t="shared" si="25"/>
        <v>1</v>
      </c>
      <c r="B1648">
        <v>10005611305</v>
      </c>
      <c r="C1648" t="s">
        <v>25</v>
      </c>
      <c r="D1648" t="s">
        <v>3678</v>
      </c>
      <c r="E1648" t="s">
        <v>3203</v>
      </c>
      <c r="F1648" t="s">
        <v>15269</v>
      </c>
      <c r="G1648" t="s">
        <v>3204</v>
      </c>
      <c r="H1648" t="s">
        <v>3221</v>
      </c>
      <c r="I1648" t="s">
        <v>3679</v>
      </c>
      <c r="K1648" t="s">
        <v>3680</v>
      </c>
      <c r="L1648" t="s">
        <v>2547</v>
      </c>
      <c r="M1648" t="s">
        <v>2548</v>
      </c>
      <c r="N1648" t="s">
        <v>39</v>
      </c>
    </row>
    <row r="1649" spans="1:14" x14ac:dyDescent="0.25">
      <c r="A1649" s="1">
        <f t="shared" si="25"/>
        <v>0</v>
      </c>
      <c r="B1649">
        <v>10005611305</v>
      </c>
      <c r="C1649" t="s">
        <v>25</v>
      </c>
      <c r="D1649" t="s">
        <v>3678</v>
      </c>
      <c r="E1649" t="s">
        <v>3203</v>
      </c>
      <c r="F1649" t="s">
        <v>15269</v>
      </c>
      <c r="G1649" t="s">
        <v>3204</v>
      </c>
      <c r="H1649" t="s">
        <v>3205</v>
      </c>
      <c r="I1649" t="s">
        <v>7081</v>
      </c>
      <c r="J1649" t="s">
        <v>7082</v>
      </c>
      <c r="K1649" t="s">
        <v>3680</v>
      </c>
      <c r="L1649" t="s">
        <v>2547</v>
      </c>
      <c r="M1649" t="s">
        <v>2548</v>
      </c>
      <c r="N1649" t="s">
        <v>39</v>
      </c>
    </row>
    <row r="1650" spans="1:14" x14ac:dyDescent="0.25">
      <c r="A1650" s="1">
        <f t="shared" si="25"/>
        <v>1</v>
      </c>
      <c r="B1650">
        <v>10005611354</v>
      </c>
      <c r="C1650" t="s">
        <v>25</v>
      </c>
      <c r="D1650" t="s">
        <v>4851</v>
      </c>
      <c r="E1650" t="s">
        <v>3203</v>
      </c>
      <c r="F1650" t="s">
        <v>15269</v>
      </c>
      <c r="G1650" t="s">
        <v>3204</v>
      </c>
      <c r="H1650" t="s">
        <v>3205</v>
      </c>
      <c r="I1650" t="s">
        <v>4852</v>
      </c>
      <c r="K1650" t="s">
        <v>4126</v>
      </c>
      <c r="L1650" t="s">
        <v>1802</v>
      </c>
      <c r="M1650" t="s">
        <v>1803</v>
      </c>
      <c r="N1650" t="s">
        <v>15</v>
      </c>
    </row>
    <row r="1651" spans="1:14" x14ac:dyDescent="0.25">
      <c r="A1651" s="1">
        <f t="shared" si="25"/>
        <v>0</v>
      </c>
      <c r="B1651">
        <v>10005611354</v>
      </c>
      <c r="C1651" t="s">
        <v>25</v>
      </c>
      <c r="D1651" t="s">
        <v>4851</v>
      </c>
      <c r="E1651" t="s">
        <v>3203</v>
      </c>
      <c r="F1651" t="s">
        <v>15269</v>
      </c>
      <c r="G1651" t="s">
        <v>3204</v>
      </c>
      <c r="H1651" t="s">
        <v>3221</v>
      </c>
      <c r="I1651" t="s">
        <v>4852</v>
      </c>
      <c r="K1651" t="s">
        <v>1774</v>
      </c>
      <c r="L1651" t="s">
        <v>700</v>
      </c>
      <c r="M1651" t="s">
        <v>701</v>
      </c>
      <c r="N1651" t="s">
        <v>15</v>
      </c>
    </row>
    <row r="1652" spans="1:14" x14ac:dyDescent="0.25">
      <c r="A1652" s="1">
        <f t="shared" si="25"/>
        <v>0</v>
      </c>
      <c r="B1652">
        <v>10005611354</v>
      </c>
      <c r="C1652" t="s">
        <v>25</v>
      </c>
      <c r="D1652" t="s">
        <v>4851</v>
      </c>
      <c r="E1652" t="s">
        <v>3203</v>
      </c>
      <c r="F1652" t="s">
        <v>15269</v>
      </c>
      <c r="G1652" t="s">
        <v>3204</v>
      </c>
      <c r="H1652" t="s">
        <v>3221</v>
      </c>
      <c r="I1652" t="s">
        <v>4851</v>
      </c>
      <c r="J1652" t="s">
        <v>7083</v>
      </c>
      <c r="K1652" t="s">
        <v>4126</v>
      </c>
      <c r="L1652" t="s">
        <v>1802</v>
      </c>
      <c r="M1652" t="s">
        <v>1803</v>
      </c>
      <c r="N1652" t="s">
        <v>15</v>
      </c>
    </row>
    <row r="1653" spans="1:14" x14ac:dyDescent="0.25">
      <c r="A1653" s="1">
        <f t="shared" si="25"/>
        <v>1</v>
      </c>
      <c r="B1653">
        <v>10005611636</v>
      </c>
      <c r="C1653" t="s">
        <v>25</v>
      </c>
      <c r="D1653" t="s">
        <v>4853</v>
      </c>
      <c r="E1653" t="s">
        <v>3203</v>
      </c>
      <c r="F1653" t="s">
        <v>15269</v>
      </c>
      <c r="G1653" t="s">
        <v>3204</v>
      </c>
      <c r="H1653" t="s">
        <v>3221</v>
      </c>
      <c r="I1653" t="s">
        <v>4854</v>
      </c>
      <c r="K1653" t="s">
        <v>676</v>
      </c>
      <c r="L1653" t="s">
        <v>22</v>
      </c>
      <c r="M1653" t="s">
        <v>23</v>
      </c>
      <c r="N1653" t="s">
        <v>24</v>
      </c>
    </row>
    <row r="1654" spans="1:14" x14ac:dyDescent="0.25">
      <c r="A1654" s="1">
        <f t="shared" si="25"/>
        <v>0</v>
      </c>
      <c r="B1654">
        <v>10005611636</v>
      </c>
      <c r="C1654" t="s">
        <v>25</v>
      </c>
      <c r="D1654" t="s">
        <v>4853</v>
      </c>
      <c r="E1654" t="s">
        <v>3203</v>
      </c>
      <c r="F1654" t="s">
        <v>15269</v>
      </c>
      <c r="G1654" t="s">
        <v>3204</v>
      </c>
      <c r="H1654" t="s">
        <v>3205</v>
      </c>
      <c r="I1654" t="s">
        <v>4853</v>
      </c>
      <c r="J1654" t="s">
        <v>4286</v>
      </c>
      <c r="K1654" t="s">
        <v>676</v>
      </c>
      <c r="L1654" t="s">
        <v>22</v>
      </c>
      <c r="M1654" t="s">
        <v>23</v>
      </c>
      <c r="N1654" t="s">
        <v>24</v>
      </c>
    </row>
    <row r="1655" spans="1:14" x14ac:dyDescent="0.25">
      <c r="A1655" s="1">
        <f t="shared" si="25"/>
        <v>1</v>
      </c>
      <c r="B1655">
        <v>10005612014</v>
      </c>
      <c r="C1655" t="s">
        <v>6</v>
      </c>
      <c r="D1655" t="s">
        <v>3681</v>
      </c>
      <c r="E1655" t="s">
        <v>3203</v>
      </c>
      <c r="F1655" t="s">
        <v>15269</v>
      </c>
      <c r="G1655" t="s">
        <v>3204</v>
      </c>
      <c r="H1655" t="s">
        <v>3205</v>
      </c>
      <c r="I1655" t="s">
        <v>3681</v>
      </c>
      <c r="J1655" t="s">
        <v>3682</v>
      </c>
      <c r="K1655" t="s">
        <v>1242</v>
      </c>
      <c r="L1655" t="s">
        <v>191</v>
      </c>
      <c r="M1655" t="s">
        <v>192</v>
      </c>
      <c r="N1655" t="s">
        <v>15</v>
      </c>
    </row>
    <row r="1656" spans="1:14" x14ac:dyDescent="0.25">
      <c r="A1656" s="1">
        <f t="shared" si="25"/>
        <v>0</v>
      </c>
      <c r="B1656">
        <v>10005612014</v>
      </c>
      <c r="C1656" t="s">
        <v>6</v>
      </c>
      <c r="D1656" t="s">
        <v>3681</v>
      </c>
      <c r="E1656" t="s">
        <v>3203</v>
      </c>
      <c r="F1656" t="s">
        <v>15269</v>
      </c>
      <c r="G1656" t="s">
        <v>3204</v>
      </c>
      <c r="H1656" t="s">
        <v>3221</v>
      </c>
      <c r="I1656" t="s">
        <v>455</v>
      </c>
      <c r="K1656" t="s">
        <v>1242</v>
      </c>
      <c r="L1656" t="s">
        <v>191</v>
      </c>
      <c r="M1656" t="s">
        <v>192</v>
      </c>
      <c r="N1656" t="s">
        <v>15</v>
      </c>
    </row>
    <row r="1657" spans="1:14" x14ac:dyDescent="0.25">
      <c r="A1657" s="1">
        <f t="shared" si="25"/>
        <v>1</v>
      </c>
      <c r="B1657">
        <v>10005612154</v>
      </c>
      <c r="C1657" t="s">
        <v>6</v>
      </c>
      <c r="D1657" t="s">
        <v>3683</v>
      </c>
      <c r="E1657" t="s">
        <v>3203</v>
      </c>
      <c r="F1657" t="s">
        <v>15269</v>
      </c>
      <c r="G1657" t="s">
        <v>3204</v>
      </c>
      <c r="H1657" t="s">
        <v>3221</v>
      </c>
      <c r="I1657" t="s">
        <v>3684</v>
      </c>
      <c r="K1657" t="s">
        <v>3685</v>
      </c>
      <c r="L1657" t="s">
        <v>1985</v>
      </c>
      <c r="M1657" t="s">
        <v>1986</v>
      </c>
      <c r="N1657" t="s">
        <v>30</v>
      </c>
    </row>
    <row r="1658" spans="1:14" x14ac:dyDescent="0.25">
      <c r="A1658" s="1">
        <f t="shared" si="25"/>
        <v>0</v>
      </c>
      <c r="B1658">
        <v>10005612154</v>
      </c>
      <c r="C1658" t="s">
        <v>6</v>
      </c>
      <c r="D1658" t="s">
        <v>3683</v>
      </c>
      <c r="E1658" t="s">
        <v>3203</v>
      </c>
      <c r="F1658" t="s">
        <v>15269</v>
      </c>
      <c r="G1658" t="s">
        <v>3204</v>
      </c>
      <c r="H1658" t="s">
        <v>3205</v>
      </c>
      <c r="I1658" t="s">
        <v>3683</v>
      </c>
      <c r="J1658" t="s">
        <v>4855</v>
      </c>
      <c r="K1658" t="s">
        <v>3685</v>
      </c>
      <c r="L1658" t="s">
        <v>1985</v>
      </c>
      <c r="M1658" t="s">
        <v>1986</v>
      </c>
      <c r="N1658" t="s">
        <v>30</v>
      </c>
    </row>
    <row r="1659" spans="1:14" x14ac:dyDescent="0.25">
      <c r="A1659" s="1">
        <f t="shared" si="25"/>
        <v>1</v>
      </c>
      <c r="B1659">
        <v>10005612444</v>
      </c>
      <c r="C1659" t="s">
        <v>6</v>
      </c>
      <c r="D1659" t="s">
        <v>4856</v>
      </c>
      <c r="E1659" t="s">
        <v>3203</v>
      </c>
      <c r="F1659" t="s">
        <v>15269</v>
      </c>
      <c r="G1659" t="s">
        <v>3204</v>
      </c>
      <c r="H1659" t="s">
        <v>3221</v>
      </c>
      <c r="I1659" t="s">
        <v>4857</v>
      </c>
      <c r="K1659" t="s">
        <v>3905</v>
      </c>
      <c r="L1659" t="s">
        <v>957</v>
      </c>
      <c r="M1659" t="s">
        <v>958</v>
      </c>
      <c r="N1659" t="s">
        <v>24</v>
      </c>
    </row>
    <row r="1660" spans="1:14" x14ac:dyDescent="0.25">
      <c r="A1660" s="1">
        <f t="shared" si="25"/>
        <v>0</v>
      </c>
      <c r="B1660">
        <v>10005612444</v>
      </c>
      <c r="C1660" t="s">
        <v>6</v>
      </c>
      <c r="D1660" t="s">
        <v>4856</v>
      </c>
      <c r="E1660" t="s">
        <v>3203</v>
      </c>
      <c r="F1660" t="s">
        <v>15269</v>
      </c>
      <c r="G1660" t="s">
        <v>3204</v>
      </c>
      <c r="H1660" t="s">
        <v>3221</v>
      </c>
      <c r="I1660" t="s">
        <v>7084</v>
      </c>
      <c r="J1660" t="s">
        <v>7085</v>
      </c>
      <c r="K1660" t="s">
        <v>3905</v>
      </c>
      <c r="L1660" t="s">
        <v>957</v>
      </c>
      <c r="M1660" t="s">
        <v>958</v>
      </c>
      <c r="N1660" t="s">
        <v>24</v>
      </c>
    </row>
    <row r="1661" spans="1:14" x14ac:dyDescent="0.25">
      <c r="A1661" s="1">
        <f t="shared" si="25"/>
        <v>1</v>
      </c>
      <c r="B1661">
        <v>10005614051</v>
      </c>
      <c r="C1661" t="s">
        <v>6</v>
      </c>
      <c r="D1661" t="s">
        <v>3686</v>
      </c>
      <c r="E1661" t="s">
        <v>3203</v>
      </c>
      <c r="F1661" t="s">
        <v>15269</v>
      </c>
      <c r="G1661" t="s">
        <v>3204</v>
      </c>
      <c r="H1661" t="s">
        <v>3205</v>
      </c>
      <c r="I1661" t="s">
        <v>3687</v>
      </c>
      <c r="K1661" t="s">
        <v>3206</v>
      </c>
      <c r="L1661" t="s">
        <v>10</v>
      </c>
      <c r="M1661" t="s">
        <v>11</v>
      </c>
      <c r="N1661" t="s">
        <v>12</v>
      </c>
    </row>
    <row r="1662" spans="1:14" x14ac:dyDescent="0.25">
      <c r="A1662" s="1">
        <f t="shared" si="25"/>
        <v>1</v>
      </c>
      <c r="B1662">
        <v>10005614366</v>
      </c>
      <c r="C1662" t="s">
        <v>6</v>
      </c>
      <c r="D1662" t="s">
        <v>7086</v>
      </c>
      <c r="E1662" t="s">
        <v>3203</v>
      </c>
      <c r="F1662" t="s">
        <v>15269</v>
      </c>
      <c r="G1662" t="s">
        <v>3204</v>
      </c>
      <c r="H1662" t="s">
        <v>3205</v>
      </c>
      <c r="I1662" t="s">
        <v>2807</v>
      </c>
      <c r="K1662" t="s">
        <v>3534</v>
      </c>
      <c r="L1662" t="s">
        <v>10</v>
      </c>
      <c r="M1662" t="s">
        <v>11</v>
      </c>
      <c r="N1662" t="s">
        <v>12</v>
      </c>
    </row>
    <row r="1663" spans="1:14" x14ac:dyDescent="0.25">
      <c r="A1663" s="1">
        <f t="shared" si="25"/>
        <v>0</v>
      </c>
      <c r="B1663">
        <v>10005614366</v>
      </c>
      <c r="C1663" t="s">
        <v>6</v>
      </c>
      <c r="D1663" t="s">
        <v>7086</v>
      </c>
      <c r="E1663" t="s">
        <v>3203</v>
      </c>
      <c r="F1663" t="s">
        <v>15269</v>
      </c>
      <c r="G1663" t="s">
        <v>3204</v>
      </c>
      <c r="H1663" t="s">
        <v>3205</v>
      </c>
      <c r="I1663" t="s">
        <v>7086</v>
      </c>
      <c r="J1663" t="s">
        <v>7087</v>
      </c>
      <c r="K1663" t="s">
        <v>3534</v>
      </c>
      <c r="L1663" t="s">
        <v>4441</v>
      </c>
      <c r="M1663" t="s">
        <v>4442</v>
      </c>
      <c r="N1663" t="s">
        <v>12</v>
      </c>
    </row>
    <row r="1664" spans="1:14" x14ac:dyDescent="0.25">
      <c r="A1664" s="1">
        <f t="shared" si="25"/>
        <v>1</v>
      </c>
      <c r="B1664">
        <v>10005615009</v>
      </c>
      <c r="C1664" t="s">
        <v>6</v>
      </c>
      <c r="D1664" t="s">
        <v>3688</v>
      </c>
      <c r="E1664" t="s">
        <v>3203</v>
      </c>
      <c r="F1664" t="s">
        <v>15269</v>
      </c>
      <c r="G1664" t="s">
        <v>3204</v>
      </c>
      <c r="H1664" t="s">
        <v>3205</v>
      </c>
      <c r="I1664" t="s">
        <v>3688</v>
      </c>
      <c r="J1664" t="s">
        <v>3689</v>
      </c>
      <c r="K1664" t="s">
        <v>3690</v>
      </c>
      <c r="L1664" t="s">
        <v>769</v>
      </c>
      <c r="M1664" t="s">
        <v>770</v>
      </c>
      <c r="N1664" t="s">
        <v>15</v>
      </c>
    </row>
    <row r="1665" spans="1:14" x14ac:dyDescent="0.25">
      <c r="A1665" s="1">
        <f t="shared" si="25"/>
        <v>0</v>
      </c>
      <c r="B1665">
        <v>10005615009</v>
      </c>
      <c r="C1665" t="s">
        <v>6</v>
      </c>
      <c r="D1665" t="s">
        <v>3688</v>
      </c>
      <c r="E1665" t="s">
        <v>3203</v>
      </c>
      <c r="F1665" t="s">
        <v>15269</v>
      </c>
      <c r="G1665" t="s">
        <v>3204</v>
      </c>
      <c r="H1665" t="s">
        <v>3221</v>
      </c>
      <c r="I1665" t="s">
        <v>1713</v>
      </c>
      <c r="K1665" t="s">
        <v>3690</v>
      </c>
      <c r="L1665" t="s">
        <v>769</v>
      </c>
      <c r="M1665" t="s">
        <v>770</v>
      </c>
      <c r="N1665" t="s">
        <v>15</v>
      </c>
    </row>
    <row r="1666" spans="1:14" x14ac:dyDescent="0.25">
      <c r="A1666" s="1">
        <f t="shared" si="25"/>
        <v>1</v>
      </c>
      <c r="B1666">
        <v>10005615983</v>
      </c>
      <c r="C1666" t="s">
        <v>25</v>
      </c>
      <c r="D1666" t="s">
        <v>3691</v>
      </c>
      <c r="E1666" t="s">
        <v>3203</v>
      </c>
      <c r="F1666" t="s">
        <v>15269</v>
      </c>
      <c r="G1666" t="s">
        <v>3204</v>
      </c>
      <c r="H1666" t="s">
        <v>3205</v>
      </c>
      <c r="I1666" t="s">
        <v>3692</v>
      </c>
      <c r="J1666" t="s">
        <v>3693</v>
      </c>
      <c r="K1666" t="s">
        <v>3694</v>
      </c>
      <c r="L1666" t="s">
        <v>1960</v>
      </c>
      <c r="M1666" t="s">
        <v>1961</v>
      </c>
      <c r="N1666" t="s">
        <v>15</v>
      </c>
    </row>
    <row r="1667" spans="1:14" x14ac:dyDescent="0.25">
      <c r="A1667" s="1">
        <f t="shared" si="25"/>
        <v>1</v>
      </c>
      <c r="B1667">
        <v>10005616015</v>
      </c>
      <c r="C1667" t="s">
        <v>6</v>
      </c>
      <c r="D1667" t="s">
        <v>4858</v>
      </c>
      <c r="E1667" t="s">
        <v>3203</v>
      </c>
      <c r="F1667" t="s">
        <v>15269</v>
      </c>
      <c r="G1667" t="s">
        <v>3204</v>
      </c>
      <c r="H1667" t="s">
        <v>3205</v>
      </c>
      <c r="I1667" t="s">
        <v>4859</v>
      </c>
      <c r="J1667" t="s">
        <v>4860</v>
      </c>
      <c r="K1667" t="s">
        <v>3802</v>
      </c>
      <c r="L1667" t="s">
        <v>637</v>
      </c>
      <c r="M1667" t="s">
        <v>638</v>
      </c>
      <c r="N1667" t="s">
        <v>24</v>
      </c>
    </row>
    <row r="1668" spans="1:14" x14ac:dyDescent="0.25">
      <c r="A1668" s="1">
        <f t="shared" si="25"/>
        <v>0</v>
      </c>
      <c r="B1668">
        <v>10005616015</v>
      </c>
      <c r="C1668" t="s">
        <v>6</v>
      </c>
      <c r="D1668" t="s">
        <v>4858</v>
      </c>
      <c r="E1668" t="s">
        <v>3203</v>
      </c>
      <c r="F1668" t="s">
        <v>15269</v>
      </c>
      <c r="G1668" t="s">
        <v>3204</v>
      </c>
      <c r="H1668" t="s">
        <v>3205</v>
      </c>
      <c r="I1668" t="s">
        <v>4861</v>
      </c>
      <c r="K1668" t="s">
        <v>3802</v>
      </c>
      <c r="L1668" t="s">
        <v>637</v>
      </c>
      <c r="M1668" t="s">
        <v>638</v>
      </c>
      <c r="N1668" t="s">
        <v>24</v>
      </c>
    </row>
    <row r="1669" spans="1:14" x14ac:dyDescent="0.25">
      <c r="A1669" s="1">
        <f t="shared" si="25"/>
        <v>0</v>
      </c>
      <c r="B1669">
        <v>10005616015</v>
      </c>
      <c r="C1669" t="s">
        <v>6</v>
      </c>
      <c r="D1669" t="s">
        <v>4858</v>
      </c>
      <c r="E1669" t="s">
        <v>3203</v>
      </c>
      <c r="F1669" t="s">
        <v>15269</v>
      </c>
      <c r="G1669" t="s">
        <v>3204</v>
      </c>
      <c r="H1669" t="s">
        <v>3221</v>
      </c>
      <c r="I1669" t="s">
        <v>4859</v>
      </c>
      <c r="J1669" t="s">
        <v>4862</v>
      </c>
      <c r="K1669" t="s">
        <v>1037</v>
      </c>
      <c r="L1669" t="s">
        <v>189</v>
      </c>
      <c r="M1669" t="s">
        <v>190</v>
      </c>
      <c r="N1669" t="s">
        <v>24</v>
      </c>
    </row>
    <row r="1670" spans="1:14" x14ac:dyDescent="0.25">
      <c r="A1670" s="1">
        <f t="shared" si="25"/>
        <v>0</v>
      </c>
      <c r="B1670">
        <v>10005616015</v>
      </c>
      <c r="C1670" t="s">
        <v>6</v>
      </c>
      <c r="D1670" t="s">
        <v>4858</v>
      </c>
      <c r="E1670" t="s">
        <v>3203</v>
      </c>
      <c r="F1670" t="s">
        <v>15269</v>
      </c>
      <c r="G1670" t="s">
        <v>3204</v>
      </c>
      <c r="H1670" t="s">
        <v>3205</v>
      </c>
      <c r="I1670" t="s">
        <v>4859</v>
      </c>
      <c r="J1670" t="s">
        <v>3801</v>
      </c>
      <c r="K1670" t="s">
        <v>3802</v>
      </c>
      <c r="L1670" t="s">
        <v>637</v>
      </c>
      <c r="M1670" t="s">
        <v>638</v>
      </c>
      <c r="N1670" t="s">
        <v>24</v>
      </c>
    </row>
    <row r="1671" spans="1:14" x14ac:dyDescent="0.25">
      <c r="A1671" s="1">
        <f t="shared" si="25"/>
        <v>1</v>
      </c>
      <c r="B1671">
        <v>10005616304</v>
      </c>
      <c r="C1671" t="s">
        <v>6</v>
      </c>
      <c r="D1671" t="s">
        <v>4863</v>
      </c>
      <c r="E1671" t="s">
        <v>3203</v>
      </c>
      <c r="F1671" t="s">
        <v>15269</v>
      </c>
      <c r="G1671" t="s">
        <v>3204</v>
      </c>
      <c r="H1671" t="s">
        <v>3221</v>
      </c>
      <c r="I1671" t="s">
        <v>4864</v>
      </c>
      <c r="J1671" t="s">
        <v>4865</v>
      </c>
      <c r="K1671" t="s">
        <v>4866</v>
      </c>
      <c r="L1671" t="s">
        <v>818</v>
      </c>
      <c r="M1671" t="s">
        <v>819</v>
      </c>
      <c r="N1671" t="s">
        <v>12</v>
      </c>
    </row>
    <row r="1672" spans="1:14" x14ac:dyDescent="0.25">
      <c r="A1672" s="1">
        <f t="shared" si="25"/>
        <v>0</v>
      </c>
      <c r="B1672">
        <v>10005616304</v>
      </c>
      <c r="C1672" t="s">
        <v>6</v>
      </c>
      <c r="D1672" t="s">
        <v>4863</v>
      </c>
      <c r="E1672" t="s">
        <v>3203</v>
      </c>
      <c r="F1672" t="s">
        <v>15269</v>
      </c>
      <c r="G1672" t="s">
        <v>3204</v>
      </c>
      <c r="H1672" t="s">
        <v>3221</v>
      </c>
      <c r="I1672" t="s">
        <v>4867</v>
      </c>
      <c r="K1672" t="s">
        <v>4866</v>
      </c>
      <c r="L1672" t="s">
        <v>818</v>
      </c>
      <c r="M1672" t="s">
        <v>819</v>
      </c>
      <c r="N1672" t="s">
        <v>12</v>
      </c>
    </row>
    <row r="1673" spans="1:14" x14ac:dyDescent="0.25">
      <c r="A1673" s="1">
        <f t="shared" si="25"/>
        <v>1</v>
      </c>
      <c r="B1673">
        <v>10005616338</v>
      </c>
      <c r="C1673" t="s">
        <v>6</v>
      </c>
      <c r="D1673" t="s">
        <v>7088</v>
      </c>
      <c r="E1673" t="s">
        <v>3203</v>
      </c>
      <c r="F1673" t="s">
        <v>15269</v>
      </c>
      <c r="G1673" t="s">
        <v>3204</v>
      </c>
      <c r="H1673" t="s">
        <v>3240</v>
      </c>
      <c r="I1673" t="s">
        <v>7089</v>
      </c>
      <c r="K1673" t="s">
        <v>3020</v>
      </c>
      <c r="L1673" t="s">
        <v>2041</v>
      </c>
      <c r="M1673" t="s">
        <v>2042</v>
      </c>
      <c r="N1673" t="s">
        <v>15</v>
      </c>
    </row>
    <row r="1674" spans="1:14" x14ac:dyDescent="0.25">
      <c r="A1674" s="1">
        <f t="shared" ref="A1674:A1737" si="26">IF(B1674=B1673,0,1)</f>
        <v>0</v>
      </c>
      <c r="B1674">
        <v>10005616338</v>
      </c>
      <c r="C1674" t="s">
        <v>6</v>
      </c>
      <c r="D1674" t="s">
        <v>7088</v>
      </c>
      <c r="E1674" t="s">
        <v>3203</v>
      </c>
      <c r="F1674" t="s">
        <v>15269</v>
      </c>
      <c r="G1674" t="s">
        <v>3204</v>
      </c>
      <c r="H1674" t="s">
        <v>3205</v>
      </c>
      <c r="I1674" t="s">
        <v>7088</v>
      </c>
      <c r="J1674" t="s">
        <v>7090</v>
      </c>
      <c r="K1674" t="s">
        <v>3720</v>
      </c>
      <c r="L1674" t="s">
        <v>1822</v>
      </c>
      <c r="M1674" t="s">
        <v>1823</v>
      </c>
      <c r="N1674" t="s">
        <v>15</v>
      </c>
    </row>
    <row r="1675" spans="1:14" x14ac:dyDescent="0.25">
      <c r="A1675" s="1">
        <f t="shared" si="26"/>
        <v>0</v>
      </c>
      <c r="B1675">
        <v>10005616338</v>
      </c>
      <c r="C1675" t="s">
        <v>6</v>
      </c>
      <c r="D1675" t="s">
        <v>7088</v>
      </c>
      <c r="E1675" t="s">
        <v>3203</v>
      </c>
      <c r="F1675" t="s">
        <v>15269</v>
      </c>
      <c r="G1675" t="s">
        <v>3204</v>
      </c>
      <c r="H1675" t="s">
        <v>3221</v>
      </c>
      <c r="I1675" t="s">
        <v>2043</v>
      </c>
      <c r="K1675" t="s">
        <v>747</v>
      </c>
      <c r="L1675" t="s">
        <v>667</v>
      </c>
      <c r="M1675" t="s">
        <v>668</v>
      </c>
      <c r="N1675" t="s">
        <v>15</v>
      </c>
    </row>
    <row r="1676" spans="1:14" x14ac:dyDescent="0.25">
      <c r="A1676" s="1">
        <f t="shared" si="26"/>
        <v>1</v>
      </c>
      <c r="B1676">
        <v>10005616635</v>
      </c>
      <c r="C1676" t="s">
        <v>6</v>
      </c>
      <c r="D1676" t="s">
        <v>3695</v>
      </c>
      <c r="E1676" t="s">
        <v>3203</v>
      </c>
      <c r="F1676" t="s">
        <v>15269</v>
      </c>
      <c r="G1676" t="s">
        <v>3204</v>
      </c>
      <c r="H1676" t="s">
        <v>3221</v>
      </c>
      <c r="I1676" t="s">
        <v>3695</v>
      </c>
      <c r="J1676" t="s">
        <v>3696</v>
      </c>
      <c r="K1676" t="s">
        <v>1487</v>
      </c>
      <c r="L1676" t="s">
        <v>173</v>
      </c>
      <c r="M1676" t="s">
        <v>174</v>
      </c>
      <c r="N1676" t="s">
        <v>24</v>
      </c>
    </row>
    <row r="1677" spans="1:14" x14ac:dyDescent="0.25">
      <c r="A1677" s="1">
        <f t="shared" si="26"/>
        <v>0</v>
      </c>
      <c r="B1677">
        <v>10005616635</v>
      </c>
      <c r="C1677" t="s">
        <v>6</v>
      </c>
      <c r="D1677" t="s">
        <v>3695</v>
      </c>
      <c r="E1677" t="s">
        <v>3203</v>
      </c>
      <c r="F1677" t="s">
        <v>15269</v>
      </c>
      <c r="G1677" t="s">
        <v>3204</v>
      </c>
      <c r="H1677" t="s">
        <v>3221</v>
      </c>
      <c r="I1677" t="s">
        <v>7091</v>
      </c>
      <c r="K1677" t="s">
        <v>3214</v>
      </c>
      <c r="L1677" t="s">
        <v>216</v>
      </c>
      <c r="M1677" t="s">
        <v>217</v>
      </c>
      <c r="N1677" t="s">
        <v>24</v>
      </c>
    </row>
    <row r="1678" spans="1:14" x14ac:dyDescent="0.25">
      <c r="A1678" s="1">
        <f t="shared" si="26"/>
        <v>1</v>
      </c>
      <c r="B1678">
        <v>10005617716</v>
      </c>
      <c r="C1678" t="s">
        <v>6</v>
      </c>
      <c r="D1678" t="s">
        <v>4870</v>
      </c>
      <c r="E1678" t="s">
        <v>3203</v>
      </c>
      <c r="F1678" t="s">
        <v>15269</v>
      </c>
      <c r="G1678" t="s">
        <v>3204</v>
      </c>
      <c r="H1678" t="s">
        <v>3205</v>
      </c>
      <c r="I1678" t="s">
        <v>4871</v>
      </c>
      <c r="J1678" t="s">
        <v>4872</v>
      </c>
      <c r="K1678" t="s">
        <v>4873</v>
      </c>
      <c r="L1678" t="s">
        <v>328</v>
      </c>
      <c r="M1678" t="s">
        <v>329</v>
      </c>
      <c r="N1678" t="s">
        <v>66</v>
      </c>
    </row>
    <row r="1679" spans="1:14" x14ac:dyDescent="0.25">
      <c r="A1679" s="1">
        <f t="shared" si="26"/>
        <v>0</v>
      </c>
      <c r="B1679">
        <v>10005617716</v>
      </c>
      <c r="C1679" t="s">
        <v>6</v>
      </c>
      <c r="D1679" t="s">
        <v>4870</v>
      </c>
      <c r="E1679" t="s">
        <v>3203</v>
      </c>
      <c r="F1679" t="s">
        <v>15269</v>
      </c>
      <c r="G1679" t="s">
        <v>3204</v>
      </c>
      <c r="H1679" t="s">
        <v>3221</v>
      </c>
      <c r="I1679" t="s">
        <v>4874</v>
      </c>
      <c r="K1679" t="s">
        <v>4873</v>
      </c>
      <c r="L1679" t="s">
        <v>328</v>
      </c>
      <c r="M1679" t="s">
        <v>329</v>
      </c>
      <c r="N1679" t="s">
        <v>66</v>
      </c>
    </row>
    <row r="1680" spans="1:14" x14ac:dyDescent="0.25">
      <c r="A1680" s="1">
        <f t="shared" si="26"/>
        <v>0</v>
      </c>
      <c r="B1680">
        <v>10005617716</v>
      </c>
      <c r="C1680" t="s">
        <v>6</v>
      </c>
      <c r="D1680" t="s">
        <v>4870</v>
      </c>
      <c r="E1680" t="s">
        <v>3203</v>
      </c>
      <c r="F1680" t="s">
        <v>15269</v>
      </c>
      <c r="G1680" t="s">
        <v>3204</v>
      </c>
      <c r="H1680" t="s">
        <v>3205</v>
      </c>
      <c r="I1680" t="s">
        <v>4875</v>
      </c>
      <c r="J1680" t="s">
        <v>4876</v>
      </c>
      <c r="K1680" t="s">
        <v>4226</v>
      </c>
      <c r="L1680" t="s">
        <v>1929</v>
      </c>
      <c r="M1680" t="s">
        <v>1930</v>
      </c>
      <c r="N1680" t="s">
        <v>66</v>
      </c>
    </row>
    <row r="1681" spans="1:14" x14ac:dyDescent="0.25">
      <c r="A1681" s="1">
        <f t="shared" si="26"/>
        <v>0</v>
      </c>
      <c r="B1681">
        <v>10005617716</v>
      </c>
      <c r="C1681" t="s">
        <v>6</v>
      </c>
      <c r="D1681" t="s">
        <v>4870</v>
      </c>
      <c r="E1681" t="s">
        <v>3203</v>
      </c>
      <c r="F1681" t="s">
        <v>15269</v>
      </c>
      <c r="G1681" t="s">
        <v>3204</v>
      </c>
      <c r="H1681" t="s">
        <v>3221</v>
      </c>
      <c r="I1681" t="s">
        <v>1928</v>
      </c>
      <c r="K1681" t="s">
        <v>4226</v>
      </c>
      <c r="L1681" t="s">
        <v>1929</v>
      </c>
      <c r="M1681" t="s">
        <v>1930</v>
      </c>
      <c r="N1681" t="s">
        <v>66</v>
      </c>
    </row>
    <row r="1682" spans="1:14" x14ac:dyDescent="0.25">
      <c r="A1682" s="1">
        <f t="shared" si="26"/>
        <v>1</v>
      </c>
      <c r="B1682">
        <v>10005617930</v>
      </c>
      <c r="C1682" t="s">
        <v>25</v>
      </c>
      <c r="D1682" t="s">
        <v>3697</v>
      </c>
      <c r="E1682" t="s">
        <v>3203</v>
      </c>
      <c r="F1682" t="s">
        <v>15269</v>
      </c>
      <c r="G1682" t="s">
        <v>3204</v>
      </c>
      <c r="H1682" t="s">
        <v>3221</v>
      </c>
      <c r="I1682" t="s">
        <v>3698</v>
      </c>
      <c r="K1682" t="s">
        <v>3699</v>
      </c>
      <c r="L1682" t="s">
        <v>2112</v>
      </c>
      <c r="M1682" t="s">
        <v>2113</v>
      </c>
      <c r="N1682" t="s">
        <v>15</v>
      </c>
    </row>
    <row r="1683" spans="1:14" x14ac:dyDescent="0.25">
      <c r="A1683" s="1">
        <f t="shared" si="26"/>
        <v>0</v>
      </c>
      <c r="B1683">
        <v>10005617930</v>
      </c>
      <c r="C1683" t="s">
        <v>25</v>
      </c>
      <c r="D1683" t="s">
        <v>3697</v>
      </c>
      <c r="E1683" t="s">
        <v>3203</v>
      </c>
      <c r="F1683" t="s">
        <v>15269</v>
      </c>
      <c r="G1683" t="s">
        <v>3204</v>
      </c>
      <c r="H1683" t="s">
        <v>3205</v>
      </c>
      <c r="I1683" t="s">
        <v>3697</v>
      </c>
      <c r="J1683" t="s">
        <v>4877</v>
      </c>
      <c r="K1683" t="s">
        <v>3699</v>
      </c>
      <c r="L1683" t="s">
        <v>4878</v>
      </c>
      <c r="M1683" t="s">
        <v>4879</v>
      </c>
      <c r="N1683" t="s">
        <v>15</v>
      </c>
    </row>
    <row r="1684" spans="1:14" x14ac:dyDescent="0.25">
      <c r="A1684" s="1">
        <f t="shared" si="26"/>
        <v>0</v>
      </c>
      <c r="B1684">
        <v>10005617930</v>
      </c>
      <c r="C1684" t="s">
        <v>25</v>
      </c>
      <c r="D1684" t="s">
        <v>3697</v>
      </c>
      <c r="E1684" t="s">
        <v>3203</v>
      </c>
      <c r="F1684" t="s">
        <v>3346</v>
      </c>
      <c r="G1684" t="s">
        <v>3204</v>
      </c>
      <c r="H1684" t="s">
        <v>3383</v>
      </c>
      <c r="I1684" t="s">
        <v>2016</v>
      </c>
      <c r="J1684" t="s">
        <v>7092</v>
      </c>
      <c r="K1684" t="s">
        <v>2041</v>
      </c>
      <c r="L1684" t="s">
        <v>712</v>
      </c>
      <c r="M1684" t="s">
        <v>713</v>
      </c>
      <c r="N1684" t="s">
        <v>15</v>
      </c>
    </row>
    <row r="1685" spans="1:14" x14ac:dyDescent="0.25">
      <c r="A1685" s="1">
        <f t="shared" si="26"/>
        <v>1</v>
      </c>
      <c r="B1685">
        <v>10005618003</v>
      </c>
      <c r="C1685" t="s">
        <v>6</v>
      </c>
      <c r="D1685" t="s">
        <v>3700</v>
      </c>
      <c r="E1685" t="s">
        <v>3203</v>
      </c>
      <c r="F1685" t="s">
        <v>15269</v>
      </c>
      <c r="G1685" t="s">
        <v>3204</v>
      </c>
      <c r="H1685" t="s">
        <v>3205</v>
      </c>
      <c r="I1685" t="s">
        <v>2106</v>
      </c>
      <c r="J1685" t="s">
        <v>3701</v>
      </c>
      <c r="K1685" t="s">
        <v>3702</v>
      </c>
      <c r="L1685" t="s">
        <v>634</v>
      </c>
      <c r="M1685" t="s">
        <v>635</v>
      </c>
      <c r="N1685" t="s">
        <v>24</v>
      </c>
    </row>
    <row r="1686" spans="1:14" x14ac:dyDescent="0.25">
      <c r="A1686" s="1">
        <f t="shared" si="26"/>
        <v>0</v>
      </c>
      <c r="B1686">
        <v>10005618003</v>
      </c>
      <c r="C1686" t="s">
        <v>6</v>
      </c>
      <c r="D1686" t="s">
        <v>3700</v>
      </c>
      <c r="E1686" t="s">
        <v>3203</v>
      </c>
      <c r="F1686" t="s">
        <v>15269</v>
      </c>
      <c r="G1686" t="s">
        <v>3204</v>
      </c>
      <c r="H1686" t="s">
        <v>3221</v>
      </c>
      <c r="I1686" t="s">
        <v>3703</v>
      </c>
      <c r="K1686" t="s">
        <v>3702</v>
      </c>
      <c r="L1686" t="s">
        <v>634</v>
      </c>
      <c r="M1686" t="s">
        <v>635</v>
      </c>
      <c r="N1686" t="s">
        <v>24</v>
      </c>
    </row>
    <row r="1687" spans="1:14" x14ac:dyDescent="0.25">
      <c r="A1687" s="1">
        <f t="shared" si="26"/>
        <v>1</v>
      </c>
      <c r="B1687">
        <v>10005618128</v>
      </c>
      <c r="C1687" t="s">
        <v>6</v>
      </c>
      <c r="D1687" t="s">
        <v>4880</v>
      </c>
      <c r="E1687" t="s">
        <v>3203</v>
      </c>
      <c r="F1687" t="s">
        <v>15269</v>
      </c>
      <c r="G1687" t="s">
        <v>3204</v>
      </c>
      <c r="H1687" t="s">
        <v>3221</v>
      </c>
      <c r="I1687" t="s">
        <v>4880</v>
      </c>
      <c r="J1687" t="s">
        <v>4881</v>
      </c>
      <c r="K1687" t="s">
        <v>4882</v>
      </c>
      <c r="L1687" t="s">
        <v>1574</v>
      </c>
      <c r="M1687" t="s">
        <v>1575</v>
      </c>
      <c r="N1687" t="s">
        <v>34</v>
      </c>
    </row>
    <row r="1688" spans="1:14" x14ac:dyDescent="0.25">
      <c r="A1688" s="1">
        <f t="shared" si="26"/>
        <v>0</v>
      </c>
      <c r="B1688">
        <v>10005618128</v>
      </c>
      <c r="C1688" t="s">
        <v>6</v>
      </c>
      <c r="D1688" t="s">
        <v>4880</v>
      </c>
      <c r="E1688" t="s">
        <v>3203</v>
      </c>
      <c r="F1688" t="s">
        <v>15269</v>
      </c>
      <c r="G1688" t="s">
        <v>3204</v>
      </c>
      <c r="H1688" t="s">
        <v>3221</v>
      </c>
      <c r="I1688" t="s">
        <v>4883</v>
      </c>
      <c r="K1688" t="s">
        <v>4882</v>
      </c>
      <c r="L1688" t="s">
        <v>1574</v>
      </c>
      <c r="M1688" t="s">
        <v>1575</v>
      </c>
      <c r="N1688" t="s">
        <v>34</v>
      </c>
    </row>
    <row r="1689" spans="1:14" x14ac:dyDescent="0.25">
      <c r="A1689" s="1">
        <f t="shared" si="26"/>
        <v>1</v>
      </c>
      <c r="B1689">
        <v>10005618433</v>
      </c>
      <c r="C1689" t="s">
        <v>25</v>
      </c>
      <c r="D1689" t="s">
        <v>3704</v>
      </c>
      <c r="E1689" t="s">
        <v>3203</v>
      </c>
      <c r="F1689" t="s">
        <v>15269</v>
      </c>
      <c r="G1689" t="s">
        <v>3204</v>
      </c>
      <c r="H1689" t="s">
        <v>3221</v>
      </c>
      <c r="I1689" t="s">
        <v>3705</v>
      </c>
      <c r="J1689" t="s">
        <v>3706</v>
      </c>
      <c r="K1689" t="s">
        <v>3540</v>
      </c>
      <c r="L1689" t="s">
        <v>1760</v>
      </c>
      <c r="M1689" t="s">
        <v>1761</v>
      </c>
      <c r="N1689" t="s">
        <v>15</v>
      </c>
    </row>
    <row r="1690" spans="1:14" x14ac:dyDescent="0.25">
      <c r="A1690" s="1">
        <f t="shared" si="26"/>
        <v>0</v>
      </c>
      <c r="B1690">
        <v>10005618433</v>
      </c>
      <c r="C1690" t="s">
        <v>25</v>
      </c>
      <c r="D1690" t="s">
        <v>3704</v>
      </c>
      <c r="E1690" t="s">
        <v>3203</v>
      </c>
      <c r="F1690" t="s">
        <v>15269</v>
      </c>
      <c r="G1690" t="s">
        <v>3204</v>
      </c>
      <c r="H1690" t="s">
        <v>3221</v>
      </c>
      <c r="I1690" t="s">
        <v>3707</v>
      </c>
      <c r="K1690" t="s">
        <v>3540</v>
      </c>
      <c r="L1690" t="s">
        <v>1760</v>
      </c>
      <c r="M1690" t="s">
        <v>1761</v>
      </c>
      <c r="N1690" t="s">
        <v>15</v>
      </c>
    </row>
    <row r="1691" spans="1:14" x14ac:dyDescent="0.25">
      <c r="A1691" s="1">
        <f t="shared" si="26"/>
        <v>0</v>
      </c>
      <c r="B1691">
        <v>10005618433</v>
      </c>
      <c r="C1691" t="s">
        <v>25</v>
      </c>
      <c r="D1691" t="s">
        <v>3704</v>
      </c>
      <c r="E1691" t="s">
        <v>3203</v>
      </c>
      <c r="F1691" t="s">
        <v>15269</v>
      </c>
      <c r="G1691" t="s">
        <v>3204</v>
      </c>
      <c r="H1691" t="s">
        <v>3221</v>
      </c>
      <c r="I1691" t="s">
        <v>3705</v>
      </c>
      <c r="J1691" t="s">
        <v>7093</v>
      </c>
      <c r="K1691" t="s">
        <v>4037</v>
      </c>
      <c r="L1691" t="s">
        <v>1283</v>
      </c>
      <c r="M1691" t="s">
        <v>1284</v>
      </c>
      <c r="N1691" t="s">
        <v>15</v>
      </c>
    </row>
    <row r="1692" spans="1:14" x14ac:dyDescent="0.25">
      <c r="A1692" s="1">
        <f t="shared" si="26"/>
        <v>0</v>
      </c>
      <c r="B1692">
        <v>10005618433</v>
      </c>
      <c r="C1692" t="s">
        <v>25</v>
      </c>
      <c r="D1692" t="s">
        <v>3704</v>
      </c>
      <c r="E1692" t="s">
        <v>3203</v>
      </c>
      <c r="F1692" t="s">
        <v>15269</v>
      </c>
      <c r="G1692" t="s">
        <v>3204</v>
      </c>
      <c r="H1692" t="s">
        <v>3221</v>
      </c>
      <c r="I1692" t="s">
        <v>3707</v>
      </c>
      <c r="K1692" t="s">
        <v>3545</v>
      </c>
      <c r="L1692" t="s">
        <v>26</v>
      </c>
      <c r="M1692" t="s">
        <v>27</v>
      </c>
      <c r="N1692" t="s">
        <v>21</v>
      </c>
    </row>
    <row r="1693" spans="1:14" x14ac:dyDescent="0.25">
      <c r="A1693" s="1">
        <f t="shared" si="26"/>
        <v>1</v>
      </c>
      <c r="B1693">
        <v>10005618474</v>
      </c>
      <c r="C1693" t="s">
        <v>6</v>
      </c>
      <c r="D1693" t="s">
        <v>3708</v>
      </c>
      <c r="E1693" t="s">
        <v>3203</v>
      </c>
      <c r="F1693" t="s">
        <v>15269</v>
      </c>
      <c r="G1693" t="s">
        <v>3204</v>
      </c>
      <c r="H1693" t="s">
        <v>3221</v>
      </c>
      <c r="I1693" t="s">
        <v>3708</v>
      </c>
      <c r="J1693" t="s">
        <v>3709</v>
      </c>
      <c r="K1693" t="s">
        <v>1774</v>
      </c>
      <c r="L1693" t="s">
        <v>700</v>
      </c>
      <c r="M1693" t="s">
        <v>701</v>
      </c>
      <c r="N1693" t="s">
        <v>15</v>
      </c>
    </row>
    <row r="1694" spans="1:14" x14ac:dyDescent="0.25">
      <c r="A1694" s="1">
        <f t="shared" si="26"/>
        <v>0</v>
      </c>
      <c r="B1694">
        <v>10005618474</v>
      </c>
      <c r="C1694" t="s">
        <v>6</v>
      </c>
      <c r="D1694" t="s">
        <v>3708</v>
      </c>
      <c r="E1694" t="s">
        <v>3203</v>
      </c>
      <c r="F1694" t="s">
        <v>15269</v>
      </c>
      <c r="G1694" t="s">
        <v>3204</v>
      </c>
      <c r="H1694" t="s">
        <v>3221</v>
      </c>
      <c r="I1694" t="s">
        <v>4884</v>
      </c>
      <c r="K1694" t="s">
        <v>1774</v>
      </c>
      <c r="L1694" t="s">
        <v>700</v>
      </c>
      <c r="M1694" t="s">
        <v>701</v>
      </c>
      <c r="N1694" t="s">
        <v>15</v>
      </c>
    </row>
    <row r="1695" spans="1:14" x14ac:dyDescent="0.25">
      <c r="A1695" s="1">
        <f t="shared" si="26"/>
        <v>1</v>
      </c>
      <c r="B1695">
        <v>10005619498</v>
      </c>
      <c r="C1695" t="s">
        <v>25</v>
      </c>
      <c r="D1695" t="s">
        <v>7094</v>
      </c>
      <c r="E1695" t="s">
        <v>3203</v>
      </c>
      <c r="F1695" t="s">
        <v>15269</v>
      </c>
      <c r="G1695" t="s">
        <v>3204</v>
      </c>
      <c r="H1695" t="s">
        <v>3221</v>
      </c>
      <c r="I1695" t="s">
        <v>7094</v>
      </c>
      <c r="J1695" t="s">
        <v>7095</v>
      </c>
      <c r="K1695" t="s">
        <v>1887</v>
      </c>
      <c r="L1695" t="s">
        <v>121</v>
      </c>
      <c r="M1695" t="s">
        <v>122</v>
      </c>
      <c r="N1695" t="s">
        <v>15</v>
      </c>
    </row>
    <row r="1696" spans="1:14" x14ac:dyDescent="0.25">
      <c r="A1696" s="1">
        <f t="shared" si="26"/>
        <v>0</v>
      </c>
      <c r="B1696">
        <v>10005619498</v>
      </c>
      <c r="C1696" t="s">
        <v>25</v>
      </c>
      <c r="D1696" t="s">
        <v>7094</v>
      </c>
      <c r="E1696" t="s">
        <v>3203</v>
      </c>
      <c r="F1696" t="s">
        <v>15269</v>
      </c>
      <c r="G1696" t="s">
        <v>3204</v>
      </c>
      <c r="H1696" t="s">
        <v>3221</v>
      </c>
      <c r="I1696" t="s">
        <v>7096</v>
      </c>
      <c r="K1696" t="s">
        <v>1887</v>
      </c>
      <c r="L1696" t="s">
        <v>121</v>
      </c>
      <c r="M1696" t="s">
        <v>122</v>
      </c>
      <c r="N1696" t="s">
        <v>15</v>
      </c>
    </row>
    <row r="1697" spans="1:14" x14ac:dyDescent="0.25">
      <c r="A1697" s="1">
        <f t="shared" si="26"/>
        <v>1</v>
      </c>
      <c r="B1697">
        <v>10005619506</v>
      </c>
      <c r="C1697" t="s">
        <v>6</v>
      </c>
      <c r="D1697" t="s">
        <v>3710</v>
      </c>
      <c r="E1697" t="s">
        <v>3203</v>
      </c>
      <c r="F1697" t="s">
        <v>15269</v>
      </c>
      <c r="G1697" t="s">
        <v>3204</v>
      </c>
      <c r="H1697" t="s">
        <v>3205</v>
      </c>
      <c r="I1697" t="s">
        <v>1987</v>
      </c>
      <c r="K1697" t="s">
        <v>3711</v>
      </c>
      <c r="L1697" t="s">
        <v>1988</v>
      </c>
      <c r="M1697" t="s">
        <v>1989</v>
      </c>
      <c r="N1697" t="s">
        <v>15</v>
      </c>
    </row>
    <row r="1698" spans="1:14" x14ac:dyDescent="0.25">
      <c r="A1698" s="1">
        <f t="shared" si="26"/>
        <v>0</v>
      </c>
      <c r="B1698">
        <v>10005619506</v>
      </c>
      <c r="C1698" t="s">
        <v>6</v>
      </c>
      <c r="D1698" t="s">
        <v>3710</v>
      </c>
      <c r="E1698" t="s">
        <v>3203</v>
      </c>
      <c r="F1698" t="s">
        <v>15269</v>
      </c>
      <c r="G1698" t="s">
        <v>3204</v>
      </c>
      <c r="H1698" t="s">
        <v>3205</v>
      </c>
      <c r="I1698" t="s">
        <v>4885</v>
      </c>
      <c r="K1698" t="s">
        <v>4886</v>
      </c>
      <c r="L1698" t="s">
        <v>1522</v>
      </c>
      <c r="M1698" t="s">
        <v>1523</v>
      </c>
      <c r="N1698" t="s">
        <v>15</v>
      </c>
    </row>
    <row r="1699" spans="1:14" x14ac:dyDescent="0.25">
      <c r="A1699" s="1">
        <f t="shared" si="26"/>
        <v>0</v>
      </c>
      <c r="B1699">
        <v>10005619506</v>
      </c>
      <c r="C1699" t="s">
        <v>6</v>
      </c>
      <c r="D1699" t="s">
        <v>3710</v>
      </c>
      <c r="E1699" t="s">
        <v>3203</v>
      </c>
      <c r="F1699" t="s">
        <v>15269</v>
      </c>
      <c r="G1699" t="s">
        <v>3204</v>
      </c>
      <c r="H1699" t="s">
        <v>3205</v>
      </c>
      <c r="I1699" t="s">
        <v>3710</v>
      </c>
      <c r="J1699" t="s">
        <v>4887</v>
      </c>
      <c r="K1699" t="s">
        <v>3711</v>
      </c>
      <c r="L1699" t="s">
        <v>1988</v>
      </c>
      <c r="M1699" t="s">
        <v>1989</v>
      </c>
      <c r="N1699" t="s">
        <v>15</v>
      </c>
    </row>
    <row r="1700" spans="1:14" x14ac:dyDescent="0.25">
      <c r="A1700" s="1">
        <f t="shared" si="26"/>
        <v>0</v>
      </c>
      <c r="B1700">
        <v>10005619506</v>
      </c>
      <c r="C1700" t="s">
        <v>6</v>
      </c>
      <c r="D1700" t="s">
        <v>3710</v>
      </c>
      <c r="E1700" t="s">
        <v>3203</v>
      </c>
      <c r="F1700" t="s">
        <v>15269</v>
      </c>
      <c r="G1700" t="s">
        <v>3204</v>
      </c>
      <c r="H1700" t="s">
        <v>3205</v>
      </c>
      <c r="I1700" t="s">
        <v>3710</v>
      </c>
      <c r="J1700" t="s">
        <v>7097</v>
      </c>
      <c r="K1700" t="s">
        <v>4886</v>
      </c>
      <c r="L1700" t="s">
        <v>1522</v>
      </c>
      <c r="M1700" t="s">
        <v>1523</v>
      </c>
      <c r="N1700" t="s">
        <v>15</v>
      </c>
    </row>
    <row r="1701" spans="1:14" x14ac:dyDescent="0.25">
      <c r="A1701" s="1">
        <f t="shared" si="26"/>
        <v>1</v>
      </c>
      <c r="B1701">
        <v>10005619712</v>
      </c>
      <c r="C1701" t="s">
        <v>25</v>
      </c>
      <c r="D1701" t="s">
        <v>3712</v>
      </c>
      <c r="E1701" t="s">
        <v>3203</v>
      </c>
      <c r="F1701" t="s">
        <v>15269</v>
      </c>
      <c r="G1701" t="s">
        <v>3204</v>
      </c>
      <c r="H1701" t="s">
        <v>3205</v>
      </c>
      <c r="I1701" t="s">
        <v>3713</v>
      </c>
      <c r="K1701" t="s">
        <v>3714</v>
      </c>
      <c r="L1701" t="s">
        <v>1518</v>
      </c>
      <c r="M1701" t="s">
        <v>1519</v>
      </c>
      <c r="N1701" t="s">
        <v>15</v>
      </c>
    </row>
    <row r="1702" spans="1:14" x14ac:dyDescent="0.25">
      <c r="A1702" s="1">
        <f t="shared" si="26"/>
        <v>0</v>
      </c>
      <c r="B1702">
        <v>10005619712</v>
      </c>
      <c r="C1702" t="s">
        <v>25</v>
      </c>
      <c r="D1702" t="s">
        <v>3712</v>
      </c>
      <c r="E1702" t="s">
        <v>3203</v>
      </c>
      <c r="F1702" t="s">
        <v>15269</v>
      </c>
      <c r="G1702" t="s">
        <v>3204</v>
      </c>
      <c r="H1702" t="s">
        <v>3205</v>
      </c>
      <c r="I1702" t="s">
        <v>3712</v>
      </c>
      <c r="J1702" t="s">
        <v>4888</v>
      </c>
      <c r="K1702" t="s">
        <v>1242</v>
      </c>
      <c r="L1702" t="s">
        <v>191</v>
      </c>
      <c r="M1702" t="s">
        <v>192</v>
      </c>
      <c r="N1702" t="s">
        <v>15</v>
      </c>
    </row>
    <row r="1703" spans="1:14" x14ac:dyDescent="0.25">
      <c r="A1703" s="1">
        <f t="shared" si="26"/>
        <v>0</v>
      </c>
      <c r="B1703">
        <v>10005619712</v>
      </c>
      <c r="C1703" t="s">
        <v>25</v>
      </c>
      <c r="D1703" t="s">
        <v>3712</v>
      </c>
      <c r="E1703" t="s">
        <v>3203</v>
      </c>
      <c r="F1703" t="s">
        <v>15269</v>
      </c>
      <c r="G1703" t="s">
        <v>3204</v>
      </c>
      <c r="H1703" t="s">
        <v>3205</v>
      </c>
      <c r="I1703" t="s">
        <v>3713</v>
      </c>
      <c r="K1703" t="s">
        <v>1242</v>
      </c>
      <c r="L1703" t="s">
        <v>191</v>
      </c>
      <c r="M1703" t="s">
        <v>192</v>
      </c>
      <c r="N1703" t="s">
        <v>15</v>
      </c>
    </row>
    <row r="1704" spans="1:14" x14ac:dyDescent="0.25">
      <c r="A1704" s="1">
        <f t="shared" si="26"/>
        <v>1</v>
      </c>
      <c r="B1704">
        <v>10005619779</v>
      </c>
      <c r="C1704" t="s">
        <v>6</v>
      </c>
      <c r="D1704" t="s">
        <v>4889</v>
      </c>
      <c r="E1704" t="s">
        <v>3203</v>
      </c>
      <c r="F1704" t="s">
        <v>15269</v>
      </c>
      <c r="G1704" t="s">
        <v>3204</v>
      </c>
      <c r="H1704" t="s">
        <v>3205</v>
      </c>
      <c r="I1704" t="s">
        <v>2055</v>
      </c>
      <c r="K1704" t="s">
        <v>4094</v>
      </c>
      <c r="L1704" t="s">
        <v>544</v>
      </c>
      <c r="M1704" t="s">
        <v>545</v>
      </c>
      <c r="N1704" t="s">
        <v>30</v>
      </c>
    </row>
    <row r="1705" spans="1:14" x14ac:dyDescent="0.25">
      <c r="A1705" s="1">
        <f t="shared" si="26"/>
        <v>0</v>
      </c>
      <c r="B1705">
        <v>10005619779</v>
      </c>
      <c r="C1705" t="s">
        <v>6</v>
      </c>
      <c r="D1705" t="s">
        <v>4889</v>
      </c>
      <c r="E1705" t="s">
        <v>3203</v>
      </c>
      <c r="F1705" t="s">
        <v>15269</v>
      </c>
      <c r="G1705" t="s">
        <v>3204</v>
      </c>
      <c r="H1705" t="s">
        <v>3205</v>
      </c>
      <c r="I1705" t="s">
        <v>4889</v>
      </c>
      <c r="J1705" t="s">
        <v>7098</v>
      </c>
      <c r="K1705" t="s">
        <v>4094</v>
      </c>
      <c r="L1705" t="s">
        <v>544</v>
      </c>
      <c r="M1705" t="s">
        <v>545</v>
      </c>
      <c r="N1705" t="s">
        <v>30</v>
      </c>
    </row>
    <row r="1706" spans="1:14" x14ac:dyDescent="0.25">
      <c r="A1706" s="1">
        <f t="shared" si="26"/>
        <v>1</v>
      </c>
      <c r="B1706">
        <v>10005620249</v>
      </c>
      <c r="C1706" t="s">
        <v>6</v>
      </c>
      <c r="D1706" t="s">
        <v>3715</v>
      </c>
      <c r="E1706" t="s">
        <v>3203</v>
      </c>
      <c r="F1706" t="s">
        <v>15269</v>
      </c>
      <c r="G1706" t="s">
        <v>3204</v>
      </c>
      <c r="H1706" t="s">
        <v>3205</v>
      </c>
      <c r="I1706" t="s">
        <v>3715</v>
      </c>
      <c r="J1706" t="s">
        <v>3716</v>
      </c>
      <c r="K1706" t="s">
        <v>3717</v>
      </c>
      <c r="L1706" t="s">
        <v>1971</v>
      </c>
      <c r="M1706" t="s">
        <v>1972</v>
      </c>
      <c r="N1706" t="s">
        <v>30</v>
      </c>
    </row>
    <row r="1707" spans="1:14" x14ac:dyDescent="0.25">
      <c r="A1707" s="1">
        <f t="shared" si="26"/>
        <v>0</v>
      </c>
      <c r="B1707">
        <v>10005620249</v>
      </c>
      <c r="C1707" t="s">
        <v>6</v>
      </c>
      <c r="D1707" t="s">
        <v>3715</v>
      </c>
      <c r="E1707" t="s">
        <v>3203</v>
      </c>
      <c r="F1707" t="s">
        <v>15269</v>
      </c>
      <c r="G1707" t="s">
        <v>3204</v>
      </c>
      <c r="H1707" t="s">
        <v>3221</v>
      </c>
      <c r="I1707" t="s">
        <v>1970</v>
      </c>
      <c r="K1707" t="s">
        <v>3717</v>
      </c>
      <c r="L1707" t="s">
        <v>1971</v>
      </c>
      <c r="M1707" t="s">
        <v>1972</v>
      </c>
      <c r="N1707" t="s">
        <v>30</v>
      </c>
    </row>
    <row r="1708" spans="1:14" x14ac:dyDescent="0.25">
      <c r="A1708" s="1">
        <f t="shared" si="26"/>
        <v>0</v>
      </c>
      <c r="B1708">
        <v>10005620249</v>
      </c>
      <c r="C1708" t="s">
        <v>6</v>
      </c>
      <c r="D1708" t="s">
        <v>3715</v>
      </c>
      <c r="E1708" t="s">
        <v>3203</v>
      </c>
      <c r="F1708" t="s">
        <v>15269</v>
      </c>
      <c r="G1708" t="s">
        <v>3204</v>
      </c>
      <c r="H1708" t="s">
        <v>3221</v>
      </c>
      <c r="I1708" t="s">
        <v>4890</v>
      </c>
      <c r="J1708" t="s">
        <v>4891</v>
      </c>
      <c r="K1708" t="s">
        <v>4892</v>
      </c>
      <c r="L1708" t="s">
        <v>294</v>
      </c>
      <c r="M1708" t="s">
        <v>295</v>
      </c>
      <c r="N1708" t="s">
        <v>30</v>
      </c>
    </row>
    <row r="1709" spans="1:14" x14ac:dyDescent="0.25">
      <c r="A1709" s="1">
        <f t="shared" si="26"/>
        <v>0</v>
      </c>
      <c r="B1709">
        <v>10005620249</v>
      </c>
      <c r="C1709" t="s">
        <v>6</v>
      </c>
      <c r="D1709" t="s">
        <v>3715</v>
      </c>
      <c r="E1709" t="s">
        <v>3203</v>
      </c>
      <c r="F1709" t="s">
        <v>15269</v>
      </c>
      <c r="G1709" t="s">
        <v>3204</v>
      </c>
      <c r="H1709" t="s">
        <v>3221</v>
      </c>
      <c r="I1709" t="s">
        <v>594</v>
      </c>
      <c r="K1709" t="s">
        <v>3717</v>
      </c>
      <c r="L1709" t="s">
        <v>1971</v>
      </c>
      <c r="M1709" t="s">
        <v>1972</v>
      </c>
      <c r="N1709" t="s">
        <v>30</v>
      </c>
    </row>
    <row r="1710" spans="1:14" x14ac:dyDescent="0.25">
      <c r="A1710" s="1">
        <f t="shared" si="26"/>
        <v>1</v>
      </c>
      <c r="B1710">
        <v>10005620595</v>
      </c>
      <c r="C1710" t="s">
        <v>6</v>
      </c>
      <c r="D1710" t="s">
        <v>7099</v>
      </c>
      <c r="E1710" t="s">
        <v>3203</v>
      </c>
      <c r="F1710" t="s">
        <v>15269</v>
      </c>
      <c r="G1710" t="s">
        <v>3204</v>
      </c>
      <c r="H1710" t="s">
        <v>3205</v>
      </c>
      <c r="I1710" t="s">
        <v>7100</v>
      </c>
      <c r="J1710" t="s">
        <v>7101</v>
      </c>
      <c r="K1710" t="s">
        <v>987</v>
      </c>
      <c r="L1710" t="s">
        <v>661</v>
      </c>
      <c r="M1710" t="s">
        <v>662</v>
      </c>
      <c r="N1710" t="s">
        <v>21</v>
      </c>
    </row>
    <row r="1711" spans="1:14" x14ac:dyDescent="0.25">
      <c r="A1711" s="1">
        <f t="shared" si="26"/>
        <v>0</v>
      </c>
      <c r="B1711">
        <v>10005620595</v>
      </c>
      <c r="C1711" t="s">
        <v>6</v>
      </c>
      <c r="D1711" t="s">
        <v>7099</v>
      </c>
      <c r="E1711" t="s">
        <v>3203</v>
      </c>
      <c r="F1711" t="s">
        <v>15269</v>
      </c>
      <c r="G1711" t="s">
        <v>3204</v>
      </c>
      <c r="H1711" t="s">
        <v>3205</v>
      </c>
      <c r="I1711" t="s">
        <v>7102</v>
      </c>
      <c r="J1711" t="s">
        <v>7101</v>
      </c>
      <c r="K1711" t="s">
        <v>987</v>
      </c>
      <c r="L1711" t="s">
        <v>661</v>
      </c>
      <c r="M1711" t="s">
        <v>662</v>
      </c>
      <c r="N1711" t="s">
        <v>21</v>
      </c>
    </row>
    <row r="1712" spans="1:14" x14ac:dyDescent="0.25">
      <c r="A1712" s="1">
        <f t="shared" si="26"/>
        <v>0</v>
      </c>
      <c r="B1712">
        <v>10005620595</v>
      </c>
      <c r="C1712" t="s">
        <v>6</v>
      </c>
      <c r="D1712" t="s">
        <v>7099</v>
      </c>
      <c r="E1712" t="s">
        <v>3203</v>
      </c>
      <c r="F1712" t="s">
        <v>15269</v>
      </c>
      <c r="G1712" t="s">
        <v>3204</v>
      </c>
      <c r="H1712" t="s">
        <v>3221</v>
      </c>
      <c r="I1712" t="s">
        <v>7103</v>
      </c>
      <c r="K1712" t="s">
        <v>987</v>
      </c>
      <c r="L1712" t="s">
        <v>661</v>
      </c>
      <c r="M1712" t="s">
        <v>662</v>
      </c>
      <c r="N1712" t="s">
        <v>21</v>
      </c>
    </row>
    <row r="1713" spans="1:14" x14ac:dyDescent="0.25">
      <c r="A1713" s="1">
        <f t="shared" si="26"/>
        <v>1</v>
      </c>
      <c r="B1713">
        <v>10005621833</v>
      </c>
      <c r="C1713" t="s">
        <v>25</v>
      </c>
      <c r="D1713" t="s">
        <v>3718</v>
      </c>
      <c r="E1713" t="s">
        <v>3203</v>
      </c>
      <c r="F1713" t="s">
        <v>15269</v>
      </c>
      <c r="G1713" t="s">
        <v>3204</v>
      </c>
      <c r="H1713" t="s">
        <v>3205</v>
      </c>
      <c r="I1713" t="s">
        <v>3718</v>
      </c>
      <c r="J1713" t="s">
        <v>3719</v>
      </c>
      <c r="K1713" t="s">
        <v>3720</v>
      </c>
      <c r="L1713" t="s">
        <v>1555</v>
      </c>
      <c r="M1713" t="s">
        <v>1556</v>
      </c>
      <c r="N1713" t="s">
        <v>15</v>
      </c>
    </row>
    <row r="1714" spans="1:14" x14ac:dyDescent="0.25">
      <c r="A1714" s="1">
        <f t="shared" si="26"/>
        <v>0</v>
      </c>
      <c r="B1714">
        <v>10005621833</v>
      </c>
      <c r="C1714" t="s">
        <v>25</v>
      </c>
      <c r="D1714" t="s">
        <v>3718</v>
      </c>
      <c r="E1714" t="s">
        <v>3203</v>
      </c>
      <c r="F1714" t="s">
        <v>15269</v>
      </c>
      <c r="G1714" t="s">
        <v>3204</v>
      </c>
      <c r="H1714" t="s">
        <v>3221</v>
      </c>
      <c r="I1714" t="s">
        <v>1713</v>
      </c>
      <c r="K1714" t="s">
        <v>3720</v>
      </c>
      <c r="L1714" t="s">
        <v>1555</v>
      </c>
      <c r="M1714" t="s">
        <v>1556</v>
      </c>
      <c r="N1714" t="s">
        <v>15</v>
      </c>
    </row>
    <row r="1715" spans="1:14" x14ac:dyDescent="0.25">
      <c r="A1715" s="1">
        <f t="shared" si="26"/>
        <v>1</v>
      </c>
      <c r="B1715">
        <v>10005622443</v>
      </c>
      <c r="C1715" t="s">
        <v>6</v>
      </c>
      <c r="D1715" t="s">
        <v>3721</v>
      </c>
      <c r="E1715" t="s">
        <v>3203</v>
      </c>
      <c r="F1715" t="s">
        <v>3346</v>
      </c>
      <c r="G1715" t="s">
        <v>3204</v>
      </c>
      <c r="H1715" t="s">
        <v>3347</v>
      </c>
      <c r="I1715" t="s">
        <v>3722</v>
      </c>
      <c r="J1715" t="s">
        <v>3723</v>
      </c>
      <c r="K1715" t="s">
        <v>3232</v>
      </c>
      <c r="L1715" t="s">
        <v>2457</v>
      </c>
      <c r="M1715" t="s">
        <v>2458</v>
      </c>
      <c r="N1715" t="s">
        <v>80</v>
      </c>
    </row>
    <row r="1716" spans="1:14" x14ac:dyDescent="0.25">
      <c r="A1716" s="1">
        <f t="shared" si="26"/>
        <v>0</v>
      </c>
      <c r="B1716">
        <v>10005622443</v>
      </c>
      <c r="C1716" t="s">
        <v>6</v>
      </c>
      <c r="D1716" t="s">
        <v>3721</v>
      </c>
      <c r="E1716" t="s">
        <v>3203</v>
      </c>
      <c r="F1716" t="s">
        <v>15269</v>
      </c>
      <c r="G1716" t="s">
        <v>3204</v>
      </c>
      <c r="H1716" t="s">
        <v>3221</v>
      </c>
      <c r="I1716" t="s">
        <v>707</v>
      </c>
      <c r="K1716" t="s">
        <v>3232</v>
      </c>
      <c r="L1716" t="s">
        <v>2457</v>
      </c>
      <c r="M1716" t="s">
        <v>2458</v>
      </c>
      <c r="N1716" t="s">
        <v>80</v>
      </c>
    </row>
    <row r="1717" spans="1:14" x14ac:dyDescent="0.25">
      <c r="A1717" s="1">
        <f t="shared" si="26"/>
        <v>1</v>
      </c>
      <c r="B1717">
        <v>10005622880</v>
      </c>
      <c r="C1717" t="s">
        <v>25</v>
      </c>
      <c r="D1717" t="s">
        <v>4894</v>
      </c>
      <c r="E1717" t="s">
        <v>3203</v>
      </c>
      <c r="F1717" t="s">
        <v>15269</v>
      </c>
      <c r="G1717" t="s">
        <v>3204</v>
      </c>
      <c r="H1717" t="s">
        <v>3221</v>
      </c>
      <c r="I1717" t="s">
        <v>4894</v>
      </c>
      <c r="J1717" t="s">
        <v>4895</v>
      </c>
      <c r="K1717" t="s">
        <v>4109</v>
      </c>
      <c r="L1717" t="s">
        <v>351</v>
      </c>
      <c r="M1717" t="s">
        <v>352</v>
      </c>
      <c r="N1717" t="s">
        <v>12</v>
      </c>
    </row>
    <row r="1718" spans="1:14" x14ac:dyDescent="0.25">
      <c r="A1718" s="1">
        <f t="shared" si="26"/>
        <v>0</v>
      </c>
      <c r="B1718">
        <v>10005622880</v>
      </c>
      <c r="C1718" t="s">
        <v>25</v>
      </c>
      <c r="D1718" t="s">
        <v>4894</v>
      </c>
      <c r="E1718" t="s">
        <v>3203</v>
      </c>
      <c r="F1718" t="s">
        <v>15269</v>
      </c>
      <c r="G1718" t="s">
        <v>3204</v>
      </c>
      <c r="H1718" t="s">
        <v>3205</v>
      </c>
      <c r="I1718" t="s">
        <v>1009</v>
      </c>
      <c r="K1718" t="s">
        <v>4896</v>
      </c>
      <c r="L1718" t="s">
        <v>250</v>
      </c>
      <c r="M1718" t="s">
        <v>251</v>
      </c>
      <c r="N1718" t="s">
        <v>12</v>
      </c>
    </row>
    <row r="1719" spans="1:14" x14ac:dyDescent="0.25">
      <c r="A1719" s="1">
        <f t="shared" si="26"/>
        <v>0</v>
      </c>
      <c r="B1719">
        <v>10005622880</v>
      </c>
      <c r="C1719" t="s">
        <v>25</v>
      </c>
      <c r="D1719" t="s">
        <v>4894</v>
      </c>
      <c r="E1719" t="s">
        <v>3203</v>
      </c>
      <c r="F1719" t="s">
        <v>15269</v>
      </c>
      <c r="G1719" t="s">
        <v>3204</v>
      </c>
      <c r="H1719" t="s">
        <v>3221</v>
      </c>
      <c r="I1719" t="s">
        <v>7106</v>
      </c>
      <c r="K1719" t="s">
        <v>4109</v>
      </c>
      <c r="L1719" t="s">
        <v>351</v>
      </c>
      <c r="M1719" t="s">
        <v>352</v>
      </c>
      <c r="N1719" t="s">
        <v>12</v>
      </c>
    </row>
    <row r="1720" spans="1:14" x14ac:dyDescent="0.25">
      <c r="A1720" s="1">
        <f t="shared" si="26"/>
        <v>1</v>
      </c>
      <c r="B1720">
        <v>10005623227</v>
      </c>
      <c r="C1720" t="s">
        <v>25</v>
      </c>
      <c r="D1720" t="s">
        <v>3724</v>
      </c>
      <c r="E1720" t="s">
        <v>3203</v>
      </c>
      <c r="F1720" t="s">
        <v>15269</v>
      </c>
      <c r="G1720" t="s">
        <v>3204</v>
      </c>
      <c r="H1720" t="s">
        <v>3221</v>
      </c>
      <c r="I1720" t="s">
        <v>3725</v>
      </c>
      <c r="K1720" t="s">
        <v>542</v>
      </c>
      <c r="L1720" t="s">
        <v>201</v>
      </c>
      <c r="M1720" t="s">
        <v>202</v>
      </c>
      <c r="N1720" t="s">
        <v>24</v>
      </c>
    </row>
    <row r="1721" spans="1:14" x14ac:dyDescent="0.25">
      <c r="A1721" s="1">
        <f t="shared" si="26"/>
        <v>0</v>
      </c>
      <c r="B1721">
        <v>10005623227</v>
      </c>
      <c r="C1721" t="s">
        <v>25</v>
      </c>
      <c r="D1721" t="s">
        <v>3724</v>
      </c>
      <c r="E1721" t="s">
        <v>3203</v>
      </c>
      <c r="F1721" t="s">
        <v>15269</v>
      </c>
      <c r="G1721" t="s">
        <v>3204</v>
      </c>
      <c r="H1721" t="s">
        <v>3221</v>
      </c>
      <c r="I1721" t="s">
        <v>3724</v>
      </c>
      <c r="J1721" t="s">
        <v>3726</v>
      </c>
      <c r="K1721" t="s">
        <v>481</v>
      </c>
      <c r="L1721" t="s">
        <v>1395</v>
      </c>
      <c r="M1721" t="s">
        <v>1396</v>
      </c>
      <c r="N1721" t="s">
        <v>24</v>
      </c>
    </row>
    <row r="1722" spans="1:14" x14ac:dyDescent="0.25">
      <c r="A1722" s="1">
        <f t="shared" si="26"/>
        <v>0</v>
      </c>
      <c r="B1722">
        <v>10005623227</v>
      </c>
      <c r="C1722" t="s">
        <v>25</v>
      </c>
      <c r="D1722" t="s">
        <v>3724</v>
      </c>
      <c r="E1722" t="s">
        <v>3203</v>
      </c>
      <c r="F1722" t="s">
        <v>15269</v>
      </c>
      <c r="G1722" t="s">
        <v>3204</v>
      </c>
      <c r="H1722" t="s">
        <v>3221</v>
      </c>
      <c r="I1722" t="s">
        <v>3725</v>
      </c>
      <c r="K1722" t="s">
        <v>481</v>
      </c>
      <c r="L1722" t="s">
        <v>1395</v>
      </c>
      <c r="M1722" t="s">
        <v>1396</v>
      </c>
      <c r="N1722" t="s">
        <v>24</v>
      </c>
    </row>
    <row r="1723" spans="1:14" x14ac:dyDescent="0.25">
      <c r="A1723" s="1">
        <f t="shared" si="26"/>
        <v>1</v>
      </c>
      <c r="B1723">
        <v>10005623680</v>
      </c>
      <c r="C1723" t="s">
        <v>6</v>
      </c>
      <c r="D1723" t="s">
        <v>3727</v>
      </c>
      <c r="E1723" t="s">
        <v>3203</v>
      </c>
      <c r="F1723" t="s">
        <v>15269</v>
      </c>
      <c r="G1723" t="s">
        <v>3204</v>
      </c>
      <c r="H1723" t="s">
        <v>3221</v>
      </c>
      <c r="I1723" t="s">
        <v>3727</v>
      </c>
      <c r="J1723" t="s">
        <v>3728</v>
      </c>
      <c r="K1723" t="s">
        <v>3729</v>
      </c>
      <c r="L1723" t="s">
        <v>1867</v>
      </c>
      <c r="M1723" t="s">
        <v>1868</v>
      </c>
      <c r="N1723" t="s">
        <v>34</v>
      </c>
    </row>
    <row r="1724" spans="1:14" x14ac:dyDescent="0.25">
      <c r="A1724" s="1">
        <f t="shared" si="26"/>
        <v>0</v>
      </c>
      <c r="B1724">
        <v>10005623680</v>
      </c>
      <c r="C1724" t="s">
        <v>6</v>
      </c>
      <c r="D1724" t="s">
        <v>3727</v>
      </c>
      <c r="E1724" t="s">
        <v>3203</v>
      </c>
      <c r="F1724" t="s">
        <v>15269</v>
      </c>
      <c r="G1724" t="s">
        <v>3204</v>
      </c>
      <c r="H1724" t="s">
        <v>3205</v>
      </c>
      <c r="I1724" t="s">
        <v>4897</v>
      </c>
      <c r="K1724" t="s">
        <v>3729</v>
      </c>
      <c r="L1724" t="s">
        <v>1867</v>
      </c>
      <c r="M1724" t="s">
        <v>1868</v>
      </c>
      <c r="N1724" t="s">
        <v>34</v>
      </c>
    </row>
    <row r="1725" spans="1:14" x14ac:dyDescent="0.25">
      <c r="A1725" s="1">
        <f t="shared" si="26"/>
        <v>1</v>
      </c>
      <c r="B1725">
        <v>10005623862</v>
      </c>
      <c r="C1725" t="s">
        <v>25</v>
      </c>
      <c r="D1725" t="s">
        <v>3730</v>
      </c>
      <c r="E1725" t="s">
        <v>3203</v>
      </c>
      <c r="F1725" t="s">
        <v>15269</v>
      </c>
      <c r="G1725" t="s">
        <v>3204</v>
      </c>
      <c r="H1725" t="s">
        <v>3205</v>
      </c>
      <c r="I1725" t="s">
        <v>3731</v>
      </c>
      <c r="J1725" t="s">
        <v>3732</v>
      </c>
      <c r="K1725" t="s">
        <v>3418</v>
      </c>
      <c r="L1725" t="s">
        <v>32</v>
      </c>
      <c r="M1725" t="s">
        <v>33</v>
      </c>
      <c r="N1725" t="s">
        <v>34</v>
      </c>
    </row>
    <row r="1726" spans="1:14" x14ac:dyDescent="0.25">
      <c r="A1726" s="1">
        <f t="shared" si="26"/>
        <v>0</v>
      </c>
      <c r="B1726">
        <v>10005623862</v>
      </c>
      <c r="C1726" t="s">
        <v>25</v>
      </c>
      <c r="D1726" t="s">
        <v>3730</v>
      </c>
      <c r="E1726" t="s">
        <v>3203</v>
      </c>
      <c r="F1726" t="s">
        <v>15269</v>
      </c>
      <c r="G1726" t="s">
        <v>3204</v>
      </c>
      <c r="H1726" t="s">
        <v>3205</v>
      </c>
      <c r="I1726" t="s">
        <v>7108</v>
      </c>
      <c r="K1726" t="s">
        <v>4948</v>
      </c>
      <c r="L1726" t="s">
        <v>86</v>
      </c>
      <c r="M1726" t="s">
        <v>87</v>
      </c>
      <c r="N1726" t="s">
        <v>34</v>
      </c>
    </row>
    <row r="1727" spans="1:14" x14ac:dyDescent="0.25">
      <c r="A1727" s="1">
        <f t="shared" si="26"/>
        <v>1</v>
      </c>
      <c r="B1727">
        <v>10005624431</v>
      </c>
      <c r="C1727" t="s">
        <v>6</v>
      </c>
      <c r="D1727" t="s">
        <v>3733</v>
      </c>
      <c r="E1727" t="s">
        <v>3203</v>
      </c>
      <c r="F1727" t="s">
        <v>15269</v>
      </c>
      <c r="G1727" t="s">
        <v>3204</v>
      </c>
      <c r="H1727" t="s">
        <v>3221</v>
      </c>
      <c r="I1727" t="s">
        <v>3733</v>
      </c>
      <c r="J1727" t="s">
        <v>3734</v>
      </c>
      <c r="K1727" t="s">
        <v>1550</v>
      </c>
      <c r="L1727" t="s">
        <v>439</v>
      </c>
      <c r="M1727" t="s">
        <v>440</v>
      </c>
      <c r="N1727" t="s">
        <v>18</v>
      </c>
    </row>
    <row r="1728" spans="1:14" x14ac:dyDescent="0.25">
      <c r="A1728" s="1">
        <f t="shared" si="26"/>
        <v>0</v>
      </c>
      <c r="B1728">
        <v>10005624431</v>
      </c>
      <c r="C1728" t="s">
        <v>6</v>
      </c>
      <c r="D1728" t="s">
        <v>3733</v>
      </c>
      <c r="E1728" t="s">
        <v>3203</v>
      </c>
      <c r="F1728" t="s">
        <v>15269</v>
      </c>
      <c r="G1728" t="s">
        <v>3204</v>
      </c>
      <c r="H1728" t="s">
        <v>3221</v>
      </c>
      <c r="I1728" t="s">
        <v>455</v>
      </c>
      <c r="K1728" t="s">
        <v>1550</v>
      </c>
      <c r="L1728" t="s">
        <v>439</v>
      </c>
      <c r="M1728" t="s">
        <v>440</v>
      </c>
      <c r="N1728" t="s">
        <v>18</v>
      </c>
    </row>
    <row r="1729" spans="1:14" x14ac:dyDescent="0.25">
      <c r="A1729" s="1">
        <f t="shared" si="26"/>
        <v>1</v>
      </c>
      <c r="B1729">
        <v>10005625800</v>
      </c>
      <c r="C1729" t="s">
        <v>6</v>
      </c>
      <c r="D1729" t="s">
        <v>3735</v>
      </c>
      <c r="E1729" t="s">
        <v>3203</v>
      </c>
      <c r="F1729" t="s">
        <v>15269</v>
      </c>
      <c r="G1729" t="s">
        <v>3204</v>
      </c>
      <c r="H1729" t="s">
        <v>3240</v>
      </c>
      <c r="I1729" t="s">
        <v>3428</v>
      </c>
      <c r="J1729" t="s">
        <v>3429</v>
      </c>
      <c r="K1729" t="s">
        <v>3430</v>
      </c>
      <c r="L1729" t="s">
        <v>2167</v>
      </c>
      <c r="M1729" t="s">
        <v>2168</v>
      </c>
      <c r="N1729" t="s">
        <v>12</v>
      </c>
    </row>
    <row r="1730" spans="1:14" x14ac:dyDescent="0.25">
      <c r="A1730" s="1">
        <f t="shared" si="26"/>
        <v>0</v>
      </c>
      <c r="B1730">
        <v>10005625800</v>
      </c>
      <c r="C1730" t="s">
        <v>6</v>
      </c>
      <c r="D1730" t="s">
        <v>3735</v>
      </c>
      <c r="E1730" t="s">
        <v>3203</v>
      </c>
      <c r="F1730" t="s">
        <v>15269</v>
      </c>
      <c r="G1730" t="s">
        <v>3204</v>
      </c>
      <c r="H1730" t="s">
        <v>3240</v>
      </c>
      <c r="I1730" t="s">
        <v>3736</v>
      </c>
      <c r="J1730" t="s">
        <v>3737</v>
      </c>
      <c r="K1730" t="s">
        <v>3738</v>
      </c>
      <c r="L1730" t="s">
        <v>891</v>
      </c>
      <c r="M1730" t="s">
        <v>892</v>
      </c>
      <c r="N1730" t="s">
        <v>12</v>
      </c>
    </row>
    <row r="1731" spans="1:14" x14ac:dyDescent="0.25">
      <c r="A1731" s="1">
        <f t="shared" si="26"/>
        <v>0</v>
      </c>
      <c r="B1731">
        <v>10005625800</v>
      </c>
      <c r="C1731" t="s">
        <v>6</v>
      </c>
      <c r="D1731" t="s">
        <v>3735</v>
      </c>
      <c r="E1731" t="s">
        <v>3203</v>
      </c>
      <c r="F1731" t="s">
        <v>15269</v>
      </c>
      <c r="G1731" t="s">
        <v>3204</v>
      </c>
      <c r="H1731" t="s">
        <v>3240</v>
      </c>
      <c r="I1731" t="s">
        <v>5188</v>
      </c>
      <c r="K1731" t="s">
        <v>3738</v>
      </c>
      <c r="L1731" t="s">
        <v>891</v>
      </c>
      <c r="M1731" t="s">
        <v>892</v>
      </c>
      <c r="N1731" t="s">
        <v>12</v>
      </c>
    </row>
    <row r="1732" spans="1:14" x14ac:dyDescent="0.25">
      <c r="A1732" s="1">
        <f t="shared" si="26"/>
        <v>1</v>
      </c>
      <c r="B1732">
        <v>10005626303</v>
      </c>
      <c r="C1732" t="s">
        <v>6</v>
      </c>
      <c r="D1732" t="s">
        <v>3739</v>
      </c>
      <c r="E1732" t="s">
        <v>3203</v>
      </c>
      <c r="F1732" t="s">
        <v>15269</v>
      </c>
      <c r="G1732" t="s">
        <v>3204</v>
      </c>
      <c r="H1732" t="s">
        <v>3205</v>
      </c>
      <c r="I1732" t="s">
        <v>3740</v>
      </c>
      <c r="K1732" t="s">
        <v>3356</v>
      </c>
      <c r="L1732" t="s">
        <v>456</v>
      </c>
      <c r="M1732" t="s">
        <v>457</v>
      </c>
      <c r="N1732" t="s">
        <v>24</v>
      </c>
    </row>
    <row r="1733" spans="1:14" x14ac:dyDescent="0.25">
      <c r="A1733" s="1">
        <f t="shared" si="26"/>
        <v>0</v>
      </c>
      <c r="B1733">
        <v>10005626303</v>
      </c>
      <c r="C1733" t="s">
        <v>6</v>
      </c>
      <c r="D1733" t="s">
        <v>3739</v>
      </c>
      <c r="E1733" t="s">
        <v>3203</v>
      </c>
      <c r="F1733" t="s">
        <v>15269</v>
      </c>
      <c r="G1733" t="s">
        <v>3204</v>
      </c>
      <c r="H1733" t="s">
        <v>3205</v>
      </c>
      <c r="I1733" t="s">
        <v>3739</v>
      </c>
      <c r="J1733" t="s">
        <v>4898</v>
      </c>
      <c r="K1733" t="s">
        <v>3356</v>
      </c>
      <c r="L1733" t="s">
        <v>456</v>
      </c>
      <c r="M1733" t="s">
        <v>457</v>
      </c>
      <c r="N1733" t="s">
        <v>24</v>
      </c>
    </row>
    <row r="1734" spans="1:14" x14ac:dyDescent="0.25">
      <c r="A1734" s="1">
        <f t="shared" si="26"/>
        <v>0</v>
      </c>
      <c r="B1734">
        <v>10005626303</v>
      </c>
      <c r="C1734" t="s">
        <v>6</v>
      </c>
      <c r="D1734" t="s">
        <v>3739</v>
      </c>
      <c r="E1734" t="s">
        <v>3203</v>
      </c>
      <c r="F1734" t="s">
        <v>15269</v>
      </c>
      <c r="G1734" t="s">
        <v>3204</v>
      </c>
      <c r="H1734" t="s">
        <v>3205</v>
      </c>
      <c r="I1734" t="s">
        <v>3740</v>
      </c>
      <c r="K1734" t="s">
        <v>3356</v>
      </c>
      <c r="L1734" t="s">
        <v>456</v>
      </c>
      <c r="M1734" t="s">
        <v>457</v>
      </c>
      <c r="N1734" t="s">
        <v>24</v>
      </c>
    </row>
    <row r="1735" spans="1:14" x14ac:dyDescent="0.25">
      <c r="A1735" s="1">
        <f t="shared" si="26"/>
        <v>1</v>
      </c>
      <c r="B1735">
        <v>10005626881</v>
      </c>
      <c r="C1735" t="s">
        <v>6</v>
      </c>
      <c r="D1735" t="s">
        <v>3741</v>
      </c>
      <c r="E1735" t="s">
        <v>3203</v>
      </c>
      <c r="F1735" t="s">
        <v>15269</v>
      </c>
      <c r="G1735" t="s">
        <v>3204</v>
      </c>
      <c r="H1735" t="s">
        <v>3205</v>
      </c>
      <c r="I1735" t="s">
        <v>3742</v>
      </c>
      <c r="J1735" t="s">
        <v>3743</v>
      </c>
      <c r="K1735" t="s">
        <v>3744</v>
      </c>
      <c r="L1735" t="s">
        <v>324</v>
      </c>
      <c r="M1735" t="s">
        <v>325</v>
      </c>
      <c r="N1735" t="s">
        <v>66</v>
      </c>
    </row>
    <row r="1736" spans="1:14" x14ac:dyDescent="0.25">
      <c r="A1736" s="1">
        <f t="shared" si="26"/>
        <v>0</v>
      </c>
      <c r="B1736">
        <v>10005626881</v>
      </c>
      <c r="C1736" t="s">
        <v>6</v>
      </c>
      <c r="D1736" t="s">
        <v>3741</v>
      </c>
      <c r="E1736" t="s">
        <v>3203</v>
      </c>
      <c r="F1736" t="s">
        <v>15269</v>
      </c>
      <c r="G1736" t="s">
        <v>3204</v>
      </c>
      <c r="H1736" t="s">
        <v>3205</v>
      </c>
      <c r="I1736" t="s">
        <v>7109</v>
      </c>
      <c r="K1736" t="s">
        <v>3744</v>
      </c>
      <c r="L1736" t="s">
        <v>324</v>
      </c>
      <c r="M1736" t="s">
        <v>325</v>
      </c>
      <c r="N1736" t="s">
        <v>66</v>
      </c>
    </row>
    <row r="1737" spans="1:14" x14ac:dyDescent="0.25">
      <c r="A1737" s="1">
        <f t="shared" si="26"/>
        <v>1</v>
      </c>
      <c r="B1737">
        <v>10005628119</v>
      </c>
      <c r="C1737" t="s">
        <v>6</v>
      </c>
      <c r="D1737" t="s">
        <v>3745</v>
      </c>
      <c r="E1737" t="s">
        <v>3203</v>
      </c>
      <c r="F1737" t="s">
        <v>15269</v>
      </c>
      <c r="G1737" t="s">
        <v>3204</v>
      </c>
      <c r="H1737" t="s">
        <v>3205</v>
      </c>
      <c r="I1737" t="s">
        <v>3746</v>
      </c>
      <c r="J1737" t="s">
        <v>3747</v>
      </c>
      <c r="K1737" t="s">
        <v>2130</v>
      </c>
      <c r="L1737" t="s">
        <v>1059</v>
      </c>
      <c r="M1737" t="s">
        <v>1060</v>
      </c>
      <c r="N1737" t="s">
        <v>15</v>
      </c>
    </row>
    <row r="1738" spans="1:14" x14ac:dyDescent="0.25">
      <c r="A1738" s="1">
        <f t="shared" ref="A1738:A1801" si="27">IF(B1738=B1737,0,1)</f>
        <v>0</v>
      </c>
      <c r="B1738">
        <v>10005628119</v>
      </c>
      <c r="C1738" t="s">
        <v>6</v>
      </c>
      <c r="D1738" t="s">
        <v>3745</v>
      </c>
      <c r="E1738" t="s">
        <v>3203</v>
      </c>
      <c r="F1738" t="s">
        <v>15269</v>
      </c>
      <c r="G1738" t="s">
        <v>3204</v>
      </c>
      <c r="H1738" t="s">
        <v>3221</v>
      </c>
      <c r="I1738" t="s">
        <v>3748</v>
      </c>
      <c r="K1738" t="s">
        <v>2130</v>
      </c>
      <c r="L1738" t="s">
        <v>1059</v>
      </c>
      <c r="M1738" t="s">
        <v>1060</v>
      </c>
      <c r="N1738" t="s">
        <v>15</v>
      </c>
    </row>
    <row r="1739" spans="1:14" x14ac:dyDescent="0.25">
      <c r="A1739" s="1">
        <f t="shared" si="27"/>
        <v>1</v>
      </c>
      <c r="B1739">
        <v>10005629299</v>
      </c>
      <c r="C1739" t="s">
        <v>6</v>
      </c>
      <c r="D1739" t="s">
        <v>3749</v>
      </c>
      <c r="E1739" t="s">
        <v>3203</v>
      </c>
      <c r="F1739" t="s">
        <v>15269</v>
      </c>
      <c r="G1739" t="s">
        <v>3204</v>
      </c>
      <c r="H1739" t="s">
        <v>3205</v>
      </c>
      <c r="I1739" t="s">
        <v>3749</v>
      </c>
      <c r="J1739" t="s">
        <v>3750</v>
      </c>
      <c r="K1739" t="s">
        <v>2372</v>
      </c>
      <c r="L1739" t="s">
        <v>2581</v>
      </c>
      <c r="M1739" t="s">
        <v>2582</v>
      </c>
      <c r="N1739" t="s">
        <v>9</v>
      </c>
    </row>
    <row r="1740" spans="1:14" x14ac:dyDescent="0.25">
      <c r="A1740" s="1">
        <f t="shared" si="27"/>
        <v>0</v>
      </c>
      <c r="B1740">
        <v>10005629299</v>
      </c>
      <c r="C1740" t="s">
        <v>6</v>
      </c>
      <c r="D1740" t="s">
        <v>3749</v>
      </c>
      <c r="E1740" t="s">
        <v>3203</v>
      </c>
      <c r="F1740" t="s">
        <v>15269</v>
      </c>
      <c r="G1740" t="s">
        <v>3204</v>
      </c>
      <c r="H1740" t="s">
        <v>3205</v>
      </c>
      <c r="I1740" t="s">
        <v>4899</v>
      </c>
      <c r="K1740" t="s">
        <v>2372</v>
      </c>
      <c r="L1740" t="s">
        <v>2581</v>
      </c>
      <c r="M1740" t="s">
        <v>2582</v>
      </c>
      <c r="N1740" t="s">
        <v>9</v>
      </c>
    </row>
    <row r="1741" spans="1:14" x14ac:dyDescent="0.25">
      <c r="A1741" s="1">
        <f t="shared" si="27"/>
        <v>1</v>
      </c>
      <c r="B1741">
        <v>10005629489</v>
      </c>
      <c r="C1741" t="s">
        <v>25</v>
      </c>
      <c r="D1741" t="s">
        <v>3751</v>
      </c>
      <c r="E1741" t="s">
        <v>3203</v>
      </c>
      <c r="F1741" t="s">
        <v>3346</v>
      </c>
      <c r="G1741" t="s">
        <v>3204</v>
      </c>
      <c r="H1741" t="s">
        <v>3383</v>
      </c>
      <c r="I1741" t="s">
        <v>2177</v>
      </c>
      <c r="J1741" t="s">
        <v>3752</v>
      </c>
      <c r="K1741" t="s">
        <v>3520</v>
      </c>
      <c r="L1741" t="s">
        <v>13</v>
      </c>
      <c r="M1741" t="s">
        <v>14</v>
      </c>
      <c r="N1741" t="s">
        <v>15</v>
      </c>
    </row>
    <row r="1742" spans="1:14" x14ac:dyDescent="0.25">
      <c r="A1742" s="1">
        <f t="shared" si="27"/>
        <v>0</v>
      </c>
      <c r="B1742">
        <v>10005629489</v>
      </c>
      <c r="C1742" t="s">
        <v>25</v>
      </c>
      <c r="D1742" t="s">
        <v>3751</v>
      </c>
      <c r="E1742" t="s">
        <v>3203</v>
      </c>
      <c r="F1742" t="s">
        <v>15269</v>
      </c>
      <c r="G1742" t="s">
        <v>3204</v>
      </c>
      <c r="H1742" t="s">
        <v>3205</v>
      </c>
      <c r="I1742" t="s">
        <v>4900</v>
      </c>
      <c r="K1742" t="s">
        <v>3499</v>
      </c>
      <c r="L1742" t="s">
        <v>191</v>
      </c>
      <c r="M1742" t="s">
        <v>192</v>
      </c>
      <c r="N1742" t="s">
        <v>15</v>
      </c>
    </row>
    <row r="1743" spans="1:14" x14ac:dyDescent="0.25">
      <c r="A1743" s="1">
        <f t="shared" si="27"/>
        <v>0</v>
      </c>
      <c r="B1743">
        <v>10005629489</v>
      </c>
      <c r="C1743" t="s">
        <v>25</v>
      </c>
      <c r="D1743" t="s">
        <v>3751</v>
      </c>
      <c r="E1743" t="s">
        <v>3203</v>
      </c>
      <c r="F1743" t="s">
        <v>15269</v>
      </c>
      <c r="G1743" t="s">
        <v>3204</v>
      </c>
      <c r="H1743" t="s">
        <v>3221</v>
      </c>
      <c r="I1743" t="s">
        <v>3751</v>
      </c>
      <c r="J1743" t="s">
        <v>7110</v>
      </c>
      <c r="K1743" t="s">
        <v>4129</v>
      </c>
      <c r="L1743" t="s">
        <v>7111</v>
      </c>
      <c r="M1743" t="s">
        <v>7112</v>
      </c>
      <c r="N1743" t="s">
        <v>15</v>
      </c>
    </row>
    <row r="1744" spans="1:14" x14ac:dyDescent="0.25">
      <c r="A1744" s="1">
        <f t="shared" si="27"/>
        <v>1</v>
      </c>
      <c r="B1744">
        <v>10005629950</v>
      </c>
      <c r="C1744" t="s">
        <v>25</v>
      </c>
      <c r="D1744" t="s">
        <v>3753</v>
      </c>
      <c r="E1744" t="s">
        <v>3203</v>
      </c>
      <c r="F1744" t="s">
        <v>15269</v>
      </c>
      <c r="G1744" t="s">
        <v>3204</v>
      </c>
      <c r="H1744" t="s">
        <v>3221</v>
      </c>
      <c r="I1744" t="s">
        <v>3753</v>
      </c>
      <c r="J1744" t="s">
        <v>3754</v>
      </c>
      <c r="K1744" t="s">
        <v>3409</v>
      </c>
      <c r="L1744" t="s">
        <v>10</v>
      </c>
      <c r="M1744" t="s">
        <v>11</v>
      </c>
      <c r="N1744" t="s">
        <v>12</v>
      </c>
    </row>
    <row r="1745" spans="1:14" x14ac:dyDescent="0.25">
      <c r="A1745" s="1">
        <f t="shared" si="27"/>
        <v>0</v>
      </c>
      <c r="B1745">
        <v>10005629950</v>
      </c>
      <c r="C1745" t="s">
        <v>25</v>
      </c>
      <c r="D1745" t="s">
        <v>3753</v>
      </c>
      <c r="E1745" t="s">
        <v>3203</v>
      </c>
      <c r="F1745" t="s">
        <v>15269</v>
      </c>
      <c r="G1745" t="s">
        <v>3204</v>
      </c>
      <c r="H1745" t="s">
        <v>3221</v>
      </c>
      <c r="I1745" t="s">
        <v>1948</v>
      </c>
      <c r="K1745" t="s">
        <v>3409</v>
      </c>
      <c r="L1745" t="s">
        <v>10</v>
      </c>
      <c r="M1745" t="s">
        <v>11</v>
      </c>
      <c r="N1745" t="s">
        <v>12</v>
      </c>
    </row>
    <row r="1746" spans="1:14" x14ac:dyDescent="0.25">
      <c r="A1746" s="1">
        <f t="shared" si="27"/>
        <v>1</v>
      </c>
      <c r="B1746">
        <v>10005630701</v>
      </c>
      <c r="C1746" t="s">
        <v>6</v>
      </c>
      <c r="D1746" t="s">
        <v>4901</v>
      </c>
      <c r="E1746" t="s">
        <v>3203</v>
      </c>
      <c r="F1746" t="s">
        <v>15269</v>
      </c>
      <c r="G1746" t="s">
        <v>3204</v>
      </c>
      <c r="H1746" t="s">
        <v>3221</v>
      </c>
      <c r="I1746" t="s">
        <v>1184</v>
      </c>
      <c r="K1746" t="s">
        <v>3170</v>
      </c>
      <c r="L1746" t="s">
        <v>493</v>
      </c>
      <c r="M1746" t="s">
        <v>494</v>
      </c>
      <c r="N1746" t="s">
        <v>18</v>
      </c>
    </row>
    <row r="1747" spans="1:14" x14ac:dyDescent="0.25">
      <c r="A1747" s="1">
        <f t="shared" si="27"/>
        <v>1</v>
      </c>
      <c r="B1747">
        <v>10005631170</v>
      </c>
      <c r="C1747" t="s">
        <v>6</v>
      </c>
      <c r="D1747" t="s">
        <v>3755</v>
      </c>
      <c r="E1747" t="s">
        <v>3203</v>
      </c>
      <c r="F1747" t="s">
        <v>15269</v>
      </c>
      <c r="G1747" t="s">
        <v>3204</v>
      </c>
      <c r="H1747" t="s">
        <v>3221</v>
      </c>
      <c r="I1747" t="s">
        <v>3755</v>
      </c>
      <c r="J1747" t="s">
        <v>3756</v>
      </c>
      <c r="K1747" t="s">
        <v>3757</v>
      </c>
      <c r="L1747" t="s">
        <v>3114</v>
      </c>
      <c r="M1747" t="s">
        <v>3115</v>
      </c>
      <c r="N1747" t="s">
        <v>12</v>
      </c>
    </row>
    <row r="1748" spans="1:14" x14ac:dyDescent="0.25">
      <c r="A1748" s="1">
        <f t="shared" si="27"/>
        <v>0</v>
      </c>
      <c r="B1748">
        <v>10005631170</v>
      </c>
      <c r="C1748" t="s">
        <v>6</v>
      </c>
      <c r="D1748" t="s">
        <v>3755</v>
      </c>
      <c r="E1748" t="s">
        <v>3203</v>
      </c>
      <c r="F1748" t="s">
        <v>15269</v>
      </c>
      <c r="G1748" t="s">
        <v>3204</v>
      </c>
      <c r="H1748" t="s">
        <v>3221</v>
      </c>
      <c r="I1748" t="s">
        <v>3758</v>
      </c>
      <c r="K1748" t="s">
        <v>3757</v>
      </c>
      <c r="L1748" t="s">
        <v>3114</v>
      </c>
      <c r="M1748" t="s">
        <v>3115</v>
      </c>
      <c r="N1748" t="s">
        <v>12</v>
      </c>
    </row>
    <row r="1749" spans="1:14" x14ac:dyDescent="0.25">
      <c r="A1749" s="1">
        <f t="shared" si="27"/>
        <v>1</v>
      </c>
      <c r="B1749">
        <v>10005632665</v>
      </c>
      <c r="C1749" t="s">
        <v>25</v>
      </c>
      <c r="D1749" t="s">
        <v>4902</v>
      </c>
      <c r="E1749" t="s">
        <v>3203</v>
      </c>
      <c r="F1749" t="s">
        <v>15269</v>
      </c>
      <c r="G1749" t="s">
        <v>3204</v>
      </c>
      <c r="H1749" t="s">
        <v>3240</v>
      </c>
      <c r="I1749" t="s">
        <v>4903</v>
      </c>
      <c r="J1749" t="s">
        <v>4904</v>
      </c>
      <c r="K1749" t="s">
        <v>1242</v>
      </c>
      <c r="L1749" t="s">
        <v>191</v>
      </c>
      <c r="M1749" t="s">
        <v>192</v>
      </c>
      <c r="N1749" t="s">
        <v>15</v>
      </c>
    </row>
    <row r="1750" spans="1:14" x14ac:dyDescent="0.25">
      <c r="A1750" s="1">
        <f t="shared" si="27"/>
        <v>0</v>
      </c>
      <c r="B1750">
        <v>10005632665</v>
      </c>
      <c r="C1750" t="s">
        <v>25</v>
      </c>
      <c r="D1750" t="s">
        <v>4902</v>
      </c>
      <c r="E1750" t="s">
        <v>3203</v>
      </c>
      <c r="F1750" t="s">
        <v>15269</v>
      </c>
      <c r="G1750" t="s">
        <v>3204</v>
      </c>
      <c r="H1750" t="s">
        <v>3221</v>
      </c>
      <c r="I1750" t="s">
        <v>4905</v>
      </c>
      <c r="K1750" t="s">
        <v>4037</v>
      </c>
      <c r="L1750" t="s">
        <v>1865</v>
      </c>
      <c r="M1750" t="s">
        <v>1866</v>
      </c>
      <c r="N1750" t="s">
        <v>15</v>
      </c>
    </row>
    <row r="1751" spans="1:14" x14ac:dyDescent="0.25">
      <c r="A1751" s="1">
        <f t="shared" si="27"/>
        <v>0</v>
      </c>
      <c r="B1751">
        <v>10005632665</v>
      </c>
      <c r="C1751" t="s">
        <v>25</v>
      </c>
      <c r="D1751" t="s">
        <v>4902</v>
      </c>
      <c r="E1751" t="s">
        <v>3203</v>
      </c>
      <c r="F1751" t="s">
        <v>15269</v>
      </c>
      <c r="G1751" t="s">
        <v>3204</v>
      </c>
      <c r="H1751" t="s">
        <v>3221</v>
      </c>
      <c r="I1751" t="s">
        <v>4902</v>
      </c>
      <c r="J1751" t="s">
        <v>4906</v>
      </c>
      <c r="K1751" t="s">
        <v>3849</v>
      </c>
      <c r="L1751" t="s">
        <v>500</v>
      </c>
      <c r="M1751" t="s">
        <v>501</v>
      </c>
      <c r="N1751" t="s">
        <v>15</v>
      </c>
    </row>
    <row r="1752" spans="1:14" x14ac:dyDescent="0.25">
      <c r="A1752" s="1">
        <f t="shared" si="27"/>
        <v>0</v>
      </c>
      <c r="B1752">
        <v>10005632665</v>
      </c>
      <c r="C1752" t="s">
        <v>25</v>
      </c>
      <c r="D1752" t="s">
        <v>4902</v>
      </c>
      <c r="E1752" t="s">
        <v>3203</v>
      </c>
      <c r="F1752" t="s">
        <v>15269</v>
      </c>
      <c r="G1752" t="s">
        <v>3204</v>
      </c>
      <c r="H1752" t="s">
        <v>3221</v>
      </c>
      <c r="I1752" t="s">
        <v>4905</v>
      </c>
      <c r="K1752" t="s">
        <v>3849</v>
      </c>
      <c r="L1752" t="s">
        <v>500</v>
      </c>
      <c r="M1752" t="s">
        <v>501</v>
      </c>
      <c r="N1752" t="s">
        <v>15</v>
      </c>
    </row>
    <row r="1753" spans="1:14" x14ac:dyDescent="0.25">
      <c r="A1753" s="1">
        <f t="shared" si="27"/>
        <v>1</v>
      </c>
      <c r="B1753">
        <v>10005633598</v>
      </c>
      <c r="C1753" t="s">
        <v>6</v>
      </c>
      <c r="D1753" t="s">
        <v>3759</v>
      </c>
      <c r="E1753" t="s">
        <v>3203</v>
      </c>
      <c r="F1753" t="s">
        <v>15269</v>
      </c>
      <c r="G1753" t="s">
        <v>3204</v>
      </c>
      <c r="H1753" t="s">
        <v>3221</v>
      </c>
      <c r="I1753" t="s">
        <v>3760</v>
      </c>
      <c r="J1753" t="s">
        <v>3761</v>
      </c>
      <c r="K1753" t="s">
        <v>3762</v>
      </c>
      <c r="L1753" t="s">
        <v>2161</v>
      </c>
      <c r="M1753" t="s">
        <v>2162</v>
      </c>
      <c r="N1753" t="s">
        <v>21</v>
      </c>
    </row>
    <row r="1754" spans="1:14" x14ac:dyDescent="0.25">
      <c r="A1754" s="1">
        <f t="shared" si="27"/>
        <v>0</v>
      </c>
      <c r="B1754">
        <v>10005633598</v>
      </c>
      <c r="C1754" t="s">
        <v>6</v>
      </c>
      <c r="D1754" t="s">
        <v>3759</v>
      </c>
      <c r="E1754" t="s">
        <v>3203</v>
      </c>
      <c r="F1754" t="s">
        <v>15269</v>
      </c>
      <c r="G1754" t="s">
        <v>3204</v>
      </c>
      <c r="H1754" t="s">
        <v>3205</v>
      </c>
      <c r="I1754" t="s">
        <v>4909</v>
      </c>
      <c r="J1754" t="s">
        <v>3761</v>
      </c>
      <c r="K1754" t="s">
        <v>3762</v>
      </c>
      <c r="L1754" t="s">
        <v>2161</v>
      </c>
      <c r="M1754" t="s">
        <v>2162</v>
      </c>
      <c r="N1754" t="s">
        <v>21</v>
      </c>
    </row>
    <row r="1755" spans="1:14" x14ac:dyDescent="0.25">
      <c r="A1755" s="1">
        <f t="shared" si="27"/>
        <v>0</v>
      </c>
      <c r="B1755">
        <v>10005633598</v>
      </c>
      <c r="C1755" t="s">
        <v>6</v>
      </c>
      <c r="D1755" t="s">
        <v>3759</v>
      </c>
      <c r="E1755" t="s">
        <v>3203</v>
      </c>
      <c r="F1755" t="s">
        <v>15269</v>
      </c>
      <c r="G1755" t="s">
        <v>3204</v>
      </c>
      <c r="H1755" t="s">
        <v>3221</v>
      </c>
      <c r="I1755" t="s">
        <v>4910</v>
      </c>
      <c r="J1755" t="s">
        <v>4911</v>
      </c>
      <c r="K1755" t="s">
        <v>3889</v>
      </c>
      <c r="L1755" t="s">
        <v>1859</v>
      </c>
      <c r="M1755" t="s">
        <v>1860</v>
      </c>
      <c r="N1755" t="s">
        <v>21</v>
      </c>
    </row>
    <row r="1756" spans="1:14" x14ac:dyDescent="0.25">
      <c r="A1756" s="1">
        <f t="shared" si="27"/>
        <v>0</v>
      </c>
      <c r="B1756">
        <v>10005633598</v>
      </c>
      <c r="C1756" t="s">
        <v>6</v>
      </c>
      <c r="D1756" t="s">
        <v>3759</v>
      </c>
      <c r="E1756" t="s">
        <v>3203</v>
      </c>
      <c r="F1756" t="s">
        <v>15269</v>
      </c>
      <c r="G1756" t="s">
        <v>3204</v>
      </c>
      <c r="H1756" t="s">
        <v>3221</v>
      </c>
      <c r="I1756" t="s">
        <v>4912</v>
      </c>
      <c r="K1756" t="s">
        <v>3889</v>
      </c>
      <c r="L1756" t="s">
        <v>1859</v>
      </c>
      <c r="M1756" t="s">
        <v>1860</v>
      </c>
      <c r="N1756" t="s">
        <v>21</v>
      </c>
    </row>
    <row r="1757" spans="1:14" x14ac:dyDescent="0.25">
      <c r="A1757" s="1">
        <f t="shared" si="27"/>
        <v>1</v>
      </c>
      <c r="B1757">
        <v>10005633739</v>
      </c>
      <c r="C1757" t="s">
        <v>6</v>
      </c>
      <c r="D1757" t="s">
        <v>3763</v>
      </c>
      <c r="E1757" t="s">
        <v>3203</v>
      </c>
      <c r="F1757" t="s">
        <v>15269</v>
      </c>
      <c r="G1757" t="s">
        <v>3204</v>
      </c>
      <c r="H1757" t="s">
        <v>3205</v>
      </c>
      <c r="I1757" t="s">
        <v>3764</v>
      </c>
      <c r="K1757" t="s">
        <v>3421</v>
      </c>
      <c r="L1757" t="s">
        <v>54</v>
      </c>
      <c r="M1757" t="s">
        <v>55</v>
      </c>
      <c r="N1757" t="s">
        <v>9</v>
      </c>
    </row>
    <row r="1758" spans="1:14" x14ac:dyDescent="0.25">
      <c r="A1758" s="1">
        <f t="shared" si="27"/>
        <v>0</v>
      </c>
      <c r="B1758">
        <v>10005633739</v>
      </c>
      <c r="C1758" t="s">
        <v>6</v>
      </c>
      <c r="D1758" t="s">
        <v>3763</v>
      </c>
      <c r="E1758" t="s">
        <v>3203</v>
      </c>
      <c r="F1758" t="s">
        <v>15269</v>
      </c>
      <c r="G1758" t="s">
        <v>3204</v>
      </c>
      <c r="H1758" t="s">
        <v>3205</v>
      </c>
      <c r="I1758" t="s">
        <v>3763</v>
      </c>
      <c r="J1758" t="s">
        <v>5724</v>
      </c>
      <c r="K1758" t="s">
        <v>3421</v>
      </c>
      <c r="L1758" t="s">
        <v>54</v>
      </c>
      <c r="M1758" t="s">
        <v>55</v>
      </c>
      <c r="N1758" t="s">
        <v>9</v>
      </c>
    </row>
    <row r="1759" spans="1:14" x14ac:dyDescent="0.25">
      <c r="A1759" s="1">
        <f t="shared" si="27"/>
        <v>1</v>
      </c>
      <c r="B1759">
        <v>10005634117</v>
      </c>
      <c r="C1759" t="s">
        <v>25</v>
      </c>
      <c r="D1759" t="s">
        <v>4913</v>
      </c>
      <c r="E1759" t="s">
        <v>3203</v>
      </c>
      <c r="F1759" t="s">
        <v>15269</v>
      </c>
      <c r="G1759" t="s">
        <v>3204</v>
      </c>
      <c r="H1759" t="s">
        <v>3221</v>
      </c>
      <c r="I1759" t="s">
        <v>455</v>
      </c>
      <c r="K1759" t="s">
        <v>4914</v>
      </c>
      <c r="L1759" t="s">
        <v>1940</v>
      </c>
      <c r="M1759" t="s">
        <v>1941</v>
      </c>
      <c r="N1759" t="s">
        <v>12</v>
      </c>
    </row>
    <row r="1760" spans="1:14" x14ac:dyDescent="0.25">
      <c r="A1760" s="1">
        <f t="shared" si="27"/>
        <v>1</v>
      </c>
      <c r="B1760">
        <v>10005634125</v>
      </c>
      <c r="C1760" t="s">
        <v>6</v>
      </c>
      <c r="D1760" t="s">
        <v>4915</v>
      </c>
      <c r="E1760" t="s">
        <v>3203</v>
      </c>
      <c r="F1760" t="s">
        <v>3346</v>
      </c>
      <c r="G1760" t="s">
        <v>3204</v>
      </c>
      <c r="H1760" t="s">
        <v>3347</v>
      </c>
      <c r="I1760" t="s">
        <v>1732</v>
      </c>
      <c r="J1760" t="s">
        <v>4602</v>
      </c>
      <c r="K1760" t="s">
        <v>3430</v>
      </c>
      <c r="L1760" t="s">
        <v>516</v>
      </c>
      <c r="M1760" t="s">
        <v>517</v>
      </c>
      <c r="N1760" t="s">
        <v>12</v>
      </c>
    </row>
    <row r="1761" spans="1:14" x14ac:dyDescent="0.25">
      <c r="A1761" s="1">
        <f t="shared" si="27"/>
        <v>0</v>
      </c>
      <c r="B1761">
        <v>10005634125</v>
      </c>
      <c r="C1761" t="s">
        <v>6</v>
      </c>
      <c r="D1761" t="s">
        <v>4915</v>
      </c>
      <c r="E1761" t="s">
        <v>3203</v>
      </c>
      <c r="F1761" t="s">
        <v>3346</v>
      </c>
      <c r="G1761" t="s">
        <v>3204</v>
      </c>
      <c r="H1761" t="s">
        <v>3347</v>
      </c>
      <c r="I1761" t="s">
        <v>1732</v>
      </c>
      <c r="J1761" t="s">
        <v>4602</v>
      </c>
      <c r="K1761" t="s">
        <v>3430</v>
      </c>
      <c r="L1761" t="s">
        <v>516</v>
      </c>
      <c r="M1761" t="s">
        <v>517</v>
      </c>
      <c r="N1761" t="s">
        <v>12</v>
      </c>
    </row>
    <row r="1762" spans="1:14" x14ac:dyDescent="0.25">
      <c r="A1762" s="1">
        <f t="shared" si="27"/>
        <v>1</v>
      </c>
      <c r="B1762">
        <v>10005634513</v>
      </c>
      <c r="C1762" t="s">
        <v>25</v>
      </c>
      <c r="D1762" t="s">
        <v>3765</v>
      </c>
      <c r="E1762" t="s">
        <v>3203</v>
      </c>
      <c r="F1762" t="s">
        <v>15269</v>
      </c>
      <c r="G1762" t="s">
        <v>3204</v>
      </c>
      <c r="H1762" t="s">
        <v>3221</v>
      </c>
      <c r="I1762" t="s">
        <v>3766</v>
      </c>
      <c r="K1762" t="s">
        <v>3226</v>
      </c>
      <c r="L1762" t="s">
        <v>1893</v>
      </c>
      <c r="M1762" t="s">
        <v>1894</v>
      </c>
      <c r="N1762" t="s">
        <v>12</v>
      </c>
    </row>
    <row r="1763" spans="1:14" x14ac:dyDescent="0.25">
      <c r="A1763" s="1">
        <f t="shared" si="27"/>
        <v>0</v>
      </c>
      <c r="B1763">
        <v>10005634513</v>
      </c>
      <c r="C1763" t="s">
        <v>25</v>
      </c>
      <c r="D1763" t="s">
        <v>3765</v>
      </c>
      <c r="E1763" t="s">
        <v>3203</v>
      </c>
      <c r="F1763" t="s">
        <v>15269</v>
      </c>
      <c r="G1763" t="s">
        <v>3204</v>
      </c>
      <c r="H1763" t="s">
        <v>3221</v>
      </c>
      <c r="I1763" t="s">
        <v>7115</v>
      </c>
      <c r="J1763" t="s">
        <v>7116</v>
      </c>
      <c r="K1763" t="s">
        <v>3226</v>
      </c>
      <c r="L1763" t="s">
        <v>1893</v>
      </c>
      <c r="M1763" t="s">
        <v>1894</v>
      </c>
      <c r="N1763" t="s">
        <v>12</v>
      </c>
    </row>
    <row r="1764" spans="1:14" x14ac:dyDescent="0.25">
      <c r="A1764" s="1">
        <f t="shared" si="27"/>
        <v>1</v>
      </c>
      <c r="B1764">
        <v>10005634711</v>
      </c>
      <c r="C1764" t="s">
        <v>25</v>
      </c>
      <c r="D1764" t="s">
        <v>3767</v>
      </c>
      <c r="E1764" t="s">
        <v>3203</v>
      </c>
      <c r="F1764" t="s">
        <v>15269</v>
      </c>
      <c r="G1764" t="s">
        <v>3204</v>
      </c>
      <c r="H1764" t="s">
        <v>3221</v>
      </c>
      <c r="I1764" t="s">
        <v>3768</v>
      </c>
      <c r="J1764" t="s">
        <v>3769</v>
      </c>
      <c r="K1764" t="s">
        <v>3770</v>
      </c>
      <c r="L1764" t="s">
        <v>35</v>
      </c>
      <c r="M1764" t="s">
        <v>36</v>
      </c>
      <c r="N1764" t="s">
        <v>24</v>
      </c>
    </row>
    <row r="1765" spans="1:14" x14ac:dyDescent="0.25">
      <c r="A1765" s="1">
        <f t="shared" si="27"/>
        <v>0</v>
      </c>
      <c r="B1765">
        <v>10005634711</v>
      </c>
      <c r="C1765" t="s">
        <v>25</v>
      </c>
      <c r="D1765" t="s">
        <v>3767</v>
      </c>
      <c r="E1765" t="s">
        <v>3203</v>
      </c>
      <c r="F1765" t="s">
        <v>15269</v>
      </c>
      <c r="G1765" t="s">
        <v>3204</v>
      </c>
      <c r="H1765" t="s">
        <v>3221</v>
      </c>
      <c r="I1765" t="s">
        <v>7117</v>
      </c>
      <c r="K1765" t="s">
        <v>3770</v>
      </c>
      <c r="L1765" t="s">
        <v>35</v>
      </c>
      <c r="M1765" t="s">
        <v>36</v>
      </c>
      <c r="N1765" t="s">
        <v>24</v>
      </c>
    </row>
    <row r="1766" spans="1:14" x14ac:dyDescent="0.25">
      <c r="A1766" s="1">
        <f t="shared" si="27"/>
        <v>0</v>
      </c>
      <c r="B1766">
        <v>10005634711</v>
      </c>
      <c r="C1766" t="s">
        <v>25</v>
      </c>
      <c r="D1766" t="s">
        <v>3767</v>
      </c>
      <c r="E1766" t="s">
        <v>3203</v>
      </c>
      <c r="F1766" t="s">
        <v>15269</v>
      </c>
      <c r="G1766" t="s">
        <v>3204</v>
      </c>
      <c r="H1766" t="s">
        <v>3221</v>
      </c>
      <c r="I1766" t="s">
        <v>7117</v>
      </c>
      <c r="K1766" t="s">
        <v>4376</v>
      </c>
      <c r="L1766" t="s">
        <v>203</v>
      </c>
      <c r="M1766" t="s">
        <v>204</v>
      </c>
      <c r="N1766" t="s">
        <v>24</v>
      </c>
    </row>
    <row r="1767" spans="1:14" x14ac:dyDescent="0.25">
      <c r="A1767" s="1">
        <f t="shared" si="27"/>
        <v>1</v>
      </c>
      <c r="B1767">
        <v>10005635015</v>
      </c>
      <c r="C1767" t="s">
        <v>6</v>
      </c>
      <c r="D1767" t="s">
        <v>4916</v>
      </c>
      <c r="E1767" t="s">
        <v>3203</v>
      </c>
      <c r="F1767" t="s">
        <v>15269</v>
      </c>
      <c r="G1767" t="s">
        <v>3204</v>
      </c>
      <c r="H1767" t="s">
        <v>3205</v>
      </c>
      <c r="I1767" t="s">
        <v>4917</v>
      </c>
      <c r="K1767" t="s">
        <v>2394</v>
      </c>
      <c r="L1767" t="s">
        <v>2378</v>
      </c>
      <c r="M1767" t="s">
        <v>2379</v>
      </c>
      <c r="N1767" t="s">
        <v>80</v>
      </c>
    </row>
    <row r="1768" spans="1:14" x14ac:dyDescent="0.25">
      <c r="A1768" s="1">
        <f t="shared" si="27"/>
        <v>0</v>
      </c>
      <c r="B1768">
        <v>10005635015</v>
      </c>
      <c r="C1768" t="s">
        <v>6</v>
      </c>
      <c r="D1768" t="s">
        <v>4916</v>
      </c>
      <c r="E1768" t="s">
        <v>3203</v>
      </c>
      <c r="F1768" t="s">
        <v>15269</v>
      </c>
      <c r="G1768" t="s">
        <v>3204</v>
      </c>
      <c r="H1768" t="s">
        <v>3240</v>
      </c>
      <c r="I1768" t="s">
        <v>7118</v>
      </c>
      <c r="J1768" t="s">
        <v>4790</v>
      </c>
      <c r="K1768" t="s">
        <v>2394</v>
      </c>
      <c r="L1768" t="s">
        <v>2378</v>
      </c>
      <c r="M1768" t="s">
        <v>2379</v>
      </c>
      <c r="N1768" t="s">
        <v>80</v>
      </c>
    </row>
    <row r="1769" spans="1:14" x14ac:dyDescent="0.25">
      <c r="A1769" s="1">
        <f t="shared" si="27"/>
        <v>1</v>
      </c>
      <c r="B1769">
        <v>10005635114</v>
      </c>
      <c r="C1769" t="s">
        <v>6</v>
      </c>
      <c r="D1769" t="s">
        <v>3771</v>
      </c>
      <c r="E1769" t="s">
        <v>3203</v>
      </c>
      <c r="F1769" t="s">
        <v>15269</v>
      </c>
      <c r="G1769" t="s">
        <v>3204</v>
      </c>
      <c r="H1769" t="s">
        <v>3221</v>
      </c>
      <c r="I1769" t="s">
        <v>3771</v>
      </c>
      <c r="J1769" t="s">
        <v>3772</v>
      </c>
      <c r="K1769" t="s">
        <v>3495</v>
      </c>
      <c r="L1769" t="s">
        <v>1441</v>
      </c>
      <c r="M1769" t="s">
        <v>1442</v>
      </c>
      <c r="N1769" t="s">
        <v>34</v>
      </c>
    </row>
    <row r="1770" spans="1:14" x14ac:dyDescent="0.25">
      <c r="A1770" s="1">
        <f t="shared" si="27"/>
        <v>0</v>
      </c>
      <c r="B1770">
        <v>10005635114</v>
      </c>
      <c r="C1770" t="s">
        <v>6</v>
      </c>
      <c r="D1770" t="s">
        <v>3771</v>
      </c>
      <c r="E1770" t="s">
        <v>3203</v>
      </c>
      <c r="F1770" t="s">
        <v>15269</v>
      </c>
      <c r="G1770" t="s">
        <v>3204</v>
      </c>
      <c r="H1770" t="s">
        <v>3205</v>
      </c>
      <c r="I1770" t="s">
        <v>1716</v>
      </c>
      <c r="K1770" t="s">
        <v>3495</v>
      </c>
      <c r="L1770" t="s">
        <v>1441</v>
      </c>
      <c r="M1770" t="s">
        <v>1442</v>
      </c>
      <c r="N1770" t="s">
        <v>34</v>
      </c>
    </row>
    <row r="1771" spans="1:14" x14ac:dyDescent="0.25">
      <c r="A1771" s="1">
        <f t="shared" si="27"/>
        <v>1</v>
      </c>
      <c r="B1771">
        <v>10005635841</v>
      </c>
      <c r="C1771" t="s">
        <v>6</v>
      </c>
      <c r="D1771" t="s">
        <v>3773</v>
      </c>
      <c r="E1771" t="s">
        <v>3203</v>
      </c>
      <c r="F1771" t="s">
        <v>15269</v>
      </c>
      <c r="G1771" t="s">
        <v>3204</v>
      </c>
      <c r="H1771" t="s">
        <v>3221</v>
      </c>
      <c r="I1771" t="s">
        <v>2180</v>
      </c>
      <c r="K1771" t="s">
        <v>3409</v>
      </c>
      <c r="L1771" t="s">
        <v>10</v>
      </c>
      <c r="M1771" t="s">
        <v>11</v>
      </c>
      <c r="N1771" t="s">
        <v>12</v>
      </c>
    </row>
    <row r="1772" spans="1:14" x14ac:dyDescent="0.25">
      <c r="A1772" s="1">
        <f t="shared" si="27"/>
        <v>0</v>
      </c>
      <c r="B1772">
        <v>10005635841</v>
      </c>
      <c r="C1772" t="s">
        <v>6</v>
      </c>
      <c r="D1772" t="s">
        <v>3773</v>
      </c>
      <c r="E1772" t="s">
        <v>3203</v>
      </c>
      <c r="F1772" t="s">
        <v>15269</v>
      </c>
      <c r="G1772" t="s">
        <v>3204</v>
      </c>
      <c r="H1772" t="s">
        <v>3221</v>
      </c>
      <c r="I1772" t="s">
        <v>3773</v>
      </c>
      <c r="J1772" t="s">
        <v>4918</v>
      </c>
      <c r="K1772" t="s">
        <v>3409</v>
      </c>
      <c r="L1772" t="s">
        <v>10</v>
      </c>
      <c r="M1772" t="s">
        <v>11</v>
      </c>
      <c r="N1772" t="s">
        <v>12</v>
      </c>
    </row>
    <row r="1773" spans="1:14" x14ac:dyDescent="0.25">
      <c r="A1773" s="1">
        <f t="shared" si="27"/>
        <v>1</v>
      </c>
      <c r="B1773">
        <v>10005637441</v>
      </c>
      <c r="C1773" t="s">
        <v>25</v>
      </c>
      <c r="D1773" t="s">
        <v>4919</v>
      </c>
      <c r="E1773" t="s">
        <v>3203</v>
      </c>
      <c r="F1773" t="s">
        <v>15269</v>
      </c>
      <c r="G1773" t="s">
        <v>3204</v>
      </c>
      <c r="H1773" t="s">
        <v>3221</v>
      </c>
      <c r="I1773" t="s">
        <v>4919</v>
      </c>
      <c r="J1773" t="s">
        <v>4920</v>
      </c>
      <c r="K1773" t="s">
        <v>4775</v>
      </c>
      <c r="L1773" t="s">
        <v>276</v>
      </c>
      <c r="M1773" t="s">
        <v>277</v>
      </c>
      <c r="N1773" t="s">
        <v>12</v>
      </c>
    </row>
    <row r="1774" spans="1:14" x14ac:dyDescent="0.25">
      <c r="A1774" s="1">
        <f t="shared" si="27"/>
        <v>0</v>
      </c>
      <c r="B1774">
        <v>10005637441</v>
      </c>
      <c r="C1774" t="s">
        <v>25</v>
      </c>
      <c r="D1774" t="s">
        <v>4919</v>
      </c>
      <c r="E1774" t="s">
        <v>3203</v>
      </c>
      <c r="F1774" t="s">
        <v>15269</v>
      </c>
      <c r="G1774" t="s">
        <v>3204</v>
      </c>
      <c r="H1774" t="s">
        <v>3221</v>
      </c>
      <c r="I1774" t="s">
        <v>4921</v>
      </c>
      <c r="K1774" t="s">
        <v>4775</v>
      </c>
      <c r="L1774" t="s">
        <v>276</v>
      </c>
      <c r="M1774" t="s">
        <v>277</v>
      </c>
      <c r="N1774" t="s">
        <v>12</v>
      </c>
    </row>
    <row r="1775" spans="1:14" x14ac:dyDescent="0.25">
      <c r="A1775" s="1">
        <f t="shared" si="27"/>
        <v>1</v>
      </c>
      <c r="B1775">
        <v>10005638258</v>
      </c>
      <c r="C1775" t="s">
        <v>6</v>
      </c>
      <c r="D1775" t="s">
        <v>3774</v>
      </c>
      <c r="E1775" t="s">
        <v>3203</v>
      </c>
      <c r="F1775" t="s">
        <v>15269</v>
      </c>
      <c r="G1775" t="s">
        <v>3204</v>
      </c>
      <c r="H1775" t="s">
        <v>3205</v>
      </c>
      <c r="I1775" t="s">
        <v>3774</v>
      </c>
      <c r="J1775" t="s">
        <v>3775</v>
      </c>
      <c r="K1775" t="s">
        <v>3776</v>
      </c>
      <c r="L1775" t="s">
        <v>2114</v>
      </c>
      <c r="M1775" t="s">
        <v>2115</v>
      </c>
      <c r="N1775" t="s">
        <v>34</v>
      </c>
    </row>
    <row r="1776" spans="1:14" x14ac:dyDescent="0.25">
      <c r="A1776" s="1">
        <f t="shared" si="27"/>
        <v>0</v>
      </c>
      <c r="B1776">
        <v>10005638258</v>
      </c>
      <c r="C1776" t="s">
        <v>6</v>
      </c>
      <c r="D1776" t="s">
        <v>3774</v>
      </c>
      <c r="E1776" t="s">
        <v>3203</v>
      </c>
      <c r="F1776" t="s">
        <v>15269</v>
      </c>
      <c r="G1776" t="s">
        <v>3204</v>
      </c>
      <c r="H1776" t="s">
        <v>3205</v>
      </c>
      <c r="I1776" t="s">
        <v>3777</v>
      </c>
      <c r="K1776" t="s">
        <v>3776</v>
      </c>
      <c r="L1776" t="s">
        <v>2114</v>
      </c>
      <c r="M1776" t="s">
        <v>2115</v>
      </c>
      <c r="N1776" t="s">
        <v>34</v>
      </c>
    </row>
    <row r="1777" spans="1:14" x14ac:dyDescent="0.25">
      <c r="A1777" s="1">
        <f t="shared" si="27"/>
        <v>1</v>
      </c>
      <c r="B1777">
        <v>10005638522</v>
      </c>
      <c r="C1777" t="s">
        <v>6</v>
      </c>
      <c r="D1777" t="s">
        <v>4926</v>
      </c>
      <c r="E1777" t="s">
        <v>3203</v>
      </c>
      <c r="F1777" t="s">
        <v>15269</v>
      </c>
      <c r="G1777" t="s">
        <v>3204</v>
      </c>
      <c r="H1777" t="s">
        <v>3205</v>
      </c>
      <c r="I1777" t="s">
        <v>4926</v>
      </c>
      <c r="J1777" t="s">
        <v>4927</v>
      </c>
      <c r="K1777" t="s">
        <v>955</v>
      </c>
      <c r="L1777" t="s">
        <v>1435</v>
      </c>
      <c r="M1777" t="s">
        <v>1436</v>
      </c>
      <c r="N1777" t="s">
        <v>24</v>
      </c>
    </row>
    <row r="1778" spans="1:14" x14ac:dyDescent="0.25">
      <c r="A1778" s="1">
        <f t="shared" si="27"/>
        <v>0</v>
      </c>
      <c r="B1778">
        <v>10005638522</v>
      </c>
      <c r="C1778" t="s">
        <v>6</v>
      </c>
      <c r="D1778" t="s">
        <v>4926</v>
      </c>
      <c r="E1778" t="s">
        <v>3203</v>
      </c>
      <c r="F1778" t="s">
        <v>15269</v>
      </c>
      <c r="G1778" t="s">
        <v>3204</v>
      </c>
      <c r="H1778" t="s">
        <v>3205</v>
      </c>
      <c r="I1778" t="s">
        <v>4928</v>
      </c>
      <c r="K1778" t="s">
        <v>955</v>
      </c>
      <c r="L1778" t="s">
        <v>1435</v>
      </c>
      <c r="M1778" t="s">
        <v>1436</v>
      </c>
      <c r="N1778" t="s">
        <v>24</v>
      </c>
    </row>
    <row r="1779" spans="1:14" x14ac:dyDescent="0.25">
      <c r="A1779" s="1">
        <f t="shared" si="27"/>
        <v>1</v>
      </c>
      <c r="B1779">
        <v>10005638555</v>
      </c>
      <c r="C1779" t="s">
        <v>6</v>
      </c>
      <c r="D1779" t="s">
        <v>4929</v>
      </c>
      <c r="E1779" t="s">
        <v>3203</v>
      </c>
      <c r="F1779" t="s">
        <v>15269</v>
      </c>
      <c r="G1779" t="s">
        <v>3204</v>
      </c>
      <c r="H1779" t="s">
        <v>3221</v>
      </c>
      <c r="I1779" t="s">
        <v>4929</v>
      </c>
      <c r="J1779" t="s">
        <v>4930</v>
      </c>
      <c r="K1779" t="s">
        <v>3229</v>
      </c>
      <c r="L1779" t="s">
        <v>1156</v>
      </c>
      <c r="M1779" t="s">
        <v>1157</v>
      </c>
      <c r="N1779" t="s">
        <v>24</v>
      </c>
    </row>
    <row r="1780" spans="1:14" x14ac:dyDescent="0.25">
      <c r="A1780" s="1">
        <f t="shared" si="27"/>
        <v>0</v>
      </c>
      <c r="B1780">
        <v>10005638555</v>
      </c>
      <c r="C1780" t="s">
        <v>6</v>
      </c>
      <c r="D1780" t="s">
        <v>4929</v>
      </c>
      <c r="E1780" t="s">
        <v>3203</v>
      </c>
      <c r="F1780" t="s">
        <v>15269</v>
      </c>
      <c r="G1780" t="s">
        <v>3204</v>
      </c>
      <c r="H1780" t="s">
        <v>3205</v>
      </c>
      <c r="I1780" t="s">
        <v>4931</v>
      </c>
      <c r="K1780" t="s">
        <v>3229</v>
      </c>
      <c r="L1780" t="s">
        <v>1156</v>
      </c>
      <c r="M1780" t="s">
        <v>1157</v>
      </c>
      <c r="N1780" t="s">
        <v>24</v>
      </c>
    </row>
    <row r="1781" spans="1:14" x14ac:dyDescent="0.25">
      <c r="A1781" s="1">
        <f t="shared" si="27"/>
        <v>1</v>
      </c>
      <c r="B1781">
        <v>10005639389</v>
      </c>
      <c r="C1781" t="s">
        <v>6</v>
      </c>
      <c r="D1781" t="s">
        <v>4932</v>
      </c>
      <c r="E1781" t="s">
        <v>3203</v>
      </c>
      <c r="F1781" t="s">
        <v>15269</v>
      </c>
      <c r="G1781" t="s">
        <v>3204</v>
      </c>
      <c r="H1781" t="s">
        <v>3221</v>
      </c>
      <c r="I1781" t="s">
        <v>4933</v>
      </c>
      <c r="K1781" t="s">
        <v>238</v>
      </c>
      <c r="L1781" t="s">
        <v>155</v>
      </c>
      <c r="M1781" t="s">
        <v>156</v>
      </c>
      <c r="N1781" t="s">
        <v>24</v>
      </c>
    </row>
    <row r="1782" spans="1:14" x14ac:dyDescent="0.25">
      <c r="A1782" s="1">
        <f t="shared" si="27"/>
        <v>0</v>
      </c>
      <c r="B1782">
        <v>10005639389</v>
      </c>
      <c r="C1782" t="s">
        <v>6</v>
      </c>
      <c r="D1782" t="s">
        <v>4932</v>
      </c>
      <c r="E1782" t="s">
        <v>3203</v>
      </c>
      <c r="F1782" t="s">
        <v>15269</v>
      </c>
      <c r="G1782" t="s">
        <v>3204</v>
      </c>
      <c r="H1782" t="s">
        <v>3221</v>
      </c>
      <c r="I1782" t="s">
        <v>4932</v>
      </c>
      <c r="J1782" t="s">
        <v>7119</v>
      </c>
      <c r="K1782" t="s">
        <v>238</v>
      </c>
      <c r="L1782" t="s">
        <v>155</v>
      </c>
      <c r="M1782" t="s">
        <v>156</v>
      </c>
      <c r="N1782" t="s">
        <v>24</v>
      </c>
    </row>
    <row r="1783" spans="1:14" x14ac:dyDescent="0.25">
      <c r="A1783" s="1">
        <f t="shared" si="27"/>
        <v>1</v>
      </c>
      <c r="B1783">
        <v>10005641666</v>
      </c>
      <c r="C1783" t="s">
        <v>6</v>
      </c>
      <c r="D1783" t="s">
        <v>4934</v>
      </c>
      <c r="E1783" t="s">
        <v>3203</v>
      </c>
      <c r="F1783" t="s">
        <v>15269</v>
      </c>
      <c r="G1783" t="s">
        <v>3204</v>
      </c>
      <c r="H1783" t="s">
        <v>3221</v>
      </c>
      <c r="I1783" t="s">
        <v>4934</v>
      </c>
      <c r="J1783" t="s">
        <v>4935</v>
      </c>
      <c r="K1783" t="s">
        <v>1887</v>
      </c>
      <c r="L1783" t="s">
        <v>121</v>
      </c>
      <c r="M1783" t="s">
        <v>122</v>
      </c>
      <c r="N1783" t="s">
        <v>15</v>
      </c>
    </row>
    <row r="1784" spans="1:14" x14ac:dyDescent="0.25">
      <c r="A1784" s="1">
        <f t="shared" si="27"/>
        <v>0</v>
      </c>
      <c r="B1784">
        <v>10005641666</v>
      </c>
      <c r="C1784" t="s">
        <v>6</v>
      </c>
      <c r="D1784" t="s">
        <v>4934</v>
      </c>
      <c r="E1784" t="s">
        <v>3203</v>
      </c>
      <c r="F1784" t="s">
        <v>15269</v>
      </c>
      <c r="G1784" t="s">
        <v>3204</v>
      </c>
      <c r="H1784" t="s">
        <v>3205</v>
      </c>
      <c r="I1784" t="s">
        <v>1923</v>
      </c>
      <c r="K1784" t="s">
        <v>1887</v>
      </c>
      <c r="L1784" t="s">
        <v>121</v>
      </c>
      <c r="M1784" t="s">
        <v>122</v>
      </c>
      <c r="N1784" t="s">
        <v>15</v>
      </c>
    </row>
    <row r="1785" spans="1:14" x14ac:dyDescent="0.25">
      <c r="A1785" s="1">
        <f t="shared" si="27"/>
        <v>1</v>
      </c>
      <c r="B1785">
        <v>10005643043</v>
      </c>
      <c r="C1785" t="s">
        <v>6</v>
      </c>
      <c r="D1785" t="s">
        <v>3778</v>
      </c>
      <c r="E1785" t="s">
        <v>3203</v>
      </c>
      <c r="F1785" t="s">
        <v>15269</v>
      </c>
      <c r="G1785" t="s">
        <v>3204</v>
      </c>
      <c r="H1785" t="s">
        <v>3221</v>
      </c>
      <c r="I1785" t="s">
        <v>3779</v>
      </c>
      <c r="K1785" t="s">
        <v>676</v>
      </c>
      <c r="L1785" t="s">
        <v>22</v>
      </c>
      <c r="M1785" t="s">
        <v>23</v>
      </c>
      <c r="N1785" t="s">
        <v>24</v>
      </c>
    </row>
    <row r="1786" spans="1:14" x14ac:dyDescent="0.25">
      <c r="A1786" s="1">
        <f t="shared" si="27"/>
        <v>0</v>
      </c>
      <c r="B1786">
        <v>10005643043</v>
      </c>
      <c r="C1786" t="s">
        <v>6</v>
      </c>
      <c r="D1786" t="s">
        <v>3778</v>
      </c>
      <c r="E1786" t="s">
        <v>3203</v>
      </c>
      <c r="F1786" t="s">
        <v>15269</v>
      </c>
      <c r="G1786" t="s">
        <v>3204</v>
      </c>
      <c r="H1786" t="s">
        <v>3221</v>
      </c>
      <c r="I1786" t="s">
        <v>3778</v>
      </c>
      <c r="J1786" t="s">
        <v>7120</v>
      </c>
      <c r="K1786" t="s">
        <v>676</v>
      </c>
      <c r="L1786" t="s">
        <v>22</v>
      </c>
      <c r="M1786" t="s">
        <v>23</v>
      </c>
      <c r="N1786" t="s">
        <v>24</v>
      </c>
    </row>
    <row r="1787" spans="1:14" x14ac:dyDescent="0.25">
      <c r="A1787" s="1">
        <f t="shared" si="27"/>
        <v>1</v>
      </c>
      <c r="B1787">
        <v>10005645279</v>
      </c>
      <c r="C1787" t="s">
        <v>6</v>
      </c>
      <c r="D1787" t="s">
        <v>7121</v>
      </c>
      <c r="E1787" t="s">
        <v>3203</v>
      </c>
      <c r="F1787" t="s">
        <v>15269</v>
      </c>
      <c r="G1787" t="s">
        <v>3204</v>
      </c>
      <c r="H1787" t="s">
        <v>3205</v>
      </c>
      <c r="I1787" t="s">
        <v>7121</v>
      </c>
      <c r="J1787" t="s">
        <v>7122</v>
      </c>
      <c r="K1787" t="s">
        <v>5834</v>
      </c>
      <c r="L1787" t="s">
        <v>1718</v>
      </c>
      <c r="M1787" t="s">
        <v>1719</v>
      </c>
      <c r="N1787" t="s">
        <v>24</v>
      </c>
    </row>
    <row r="1788" spans="1:14" x14ac:dyDescent="0.25">
      <c r="A1788" s="1">
        <f t="shared" si="27"/>
        <v>0</v>
      </c>
      <c r="B1788">
        <v>10005645279</v>
      </c>
      <c r="C1788" t="s">
        <v>6</v>
      </c>
      <c r="D1788" t="s">
        <v>7121</v>
      </c>
      <c r="E1788" t="s">
        <v>3203</v>
      </c>
      <c r="F1788" t="s">
        <v>15269</v>
      </c>
      <c r="G1788" t="s">
        <v>3204</v>
      </c>
      <c r="H1788" t="s">
        <v>3205</v>
      </c>
      <c r="I1788" t="s">
        <v>7123</v>
      </c>
      <c r="K1788" t="s">
        <v>5834</v>
      </c>
      <c r="L1788" t="s">
        <v>1718</v>
      </c>
      <c r="M1788" t="s">
        <v>1719</v>
      </c>
      <c r="N1788" t="s">
        <v>24</v>
      </c>
    </row>
    <row r="1789" spans="1:14" x14ac:dyDescent="0.25">
      <c r="A1789" s="1">
        <f t="shared" si="27"/>
        <v>1</v>
      </c>
      <c r="B1789">
        <v>10005645287</v>
      </c>
      <c r="C1789" t="s">
        <v>6</v>
      </c>
      <c r="D1789" t="s">
        <v>3780</v>
      </c>
      <c r="E1789" t="s">
        <v>3203</v>
      </c>
      <c r="F1789" t="s">
        <v>15269</v>
      </c>
      <c r="G1789" t="s">
        <v>3204</v>
      </c>
      <c r="H1789" t="s">
        <v>3781</v>
      </c>
      <c r="I1789" t="s">
        <v>3782</v>
      </c>
      <c r="J1789" t="s">
        <v>3783</v>
      </c>
      <c r="K1789" t="s">
        <v>3275</v>
      </c>
      <c r="L1789" t="s">
        <v>3784</v>
      </c>
      <c r="M1789" t="s">
        <v>3785</v>
      </c>
      <c r="N1789" t="s">
        <v>18</v>
      </c>
    </row>
    <row r="1790" spans="1:14" x14ac:dyDescent="0.25">
      <c r="A1790" s="1">
        <f t="shared" si="27"/>
        <v>0</v>
      </c>
      <c r="B1790">
        <v>10005645287</v>
      </c>
      <c r="C1790" t="s">
        <v>6</v>
      </c>
      <c r="D1790" t="s">
        <v>3780</v>
      </c>
      <c r="E1790" t="s">
        <v>3203</v>
      </c>
      <c r="F1790" t="s">
        <v>15269</v>
      </c>
      <c r="G1790" t="s">
        <v>3204</v>
      </c>
      <c r="H1790" t="s">
        <v>3205</v>
      </c>
      <c r="I1790" t="s">
        <v>1184</v>
      </c>
      <c r="K1790" t="s">
        <v>3248</v>
      </c>
      <c r="L1790" t="s">
        <v>322</v>
      </c>
      <c r="M1790" t="s">
        <v>323</v>
      </c>
      <c r="N1790" t="s">
        <v>18</v>
      </c>
    </row>
    <row r="1791" spans="1:14" x14ac:dyDescent="0.25">
      <c r="A1791" s="1">
        <f t="shared" si="27"/>
        <v>0</v>
      </c>
      <c r="B1791">
        <v>10005645287</v>
      </c>
      <c r="C1791" t="s">
        <v>6</v>
      </c>
      <c r="D1791" t="s">
        <v>3780</v>
      </c>
      <c r="E1791" t="s">
        <v>3203</v>
      </c>
      <c r="F1791" t="s">
        <v>15269</v>
      </c>
      <c r="G1791" t="s">
        <v>3204</v>
      </c>
      <c r="H1791" t="s">
        <v>3205</v>
      </c>
      <c r="I1791" t="s">
        <v>3780</v>
      </c>
      <c r="J1791" t="s">
        <v>4936</v>
      </c>
      <c r="K1791" t="s">
        <v>3248</v>
      </c>
      <c r="L1791" t="s">
        <v>322</v>
      </c>
      <c r="M1791" t="s">
        <v>323</v>
      </c>
      <c r="N1791" t="s">
        <v>18</v>
      </c>
    </row>
    <row r="1792" spans="1:14" x14ac:dyDescent="0.25">
      <c r="A1792" s="1">
        <f t="shared" si="27"/>
        <v>1</v>
      </c>
      <c r="B1792">
        <v>10005645352</v>
      </c>
      <c r="C1792" t="s">
        <v>6</v>
      </c>
      <c r="D1792" t="s">
        <v>3786</v>
      </c>
      <c r="E1792" t="s">
        <v>3203</v>
      </c>
      <c r="F1792" t="s">
        <v>15269</v>
      </c>
      <c r="G1792" t="s">
        <v>3204</v>
      </c>
      <c r="H1792" t="s">
        <v>3205</v>
      </c>
      <c r="I1792" t="s">
        <v>3786</v>
      </c>
      <c r="J1792" t="s">
        <v>3787</v>
      </c>
      <c r="K1792" t="s">
        <v>3545</v>
      </c>
      <c r="L1792" t="s">
        <v>26</v>
      </c>
      <c r="M1792" t="s">
        <v>27</v>
      </c>
      <c r="N1792" t="s">
        <v>21</v>
      </c>
    </row>
    <row r="1793" spans="1:14" x14ac:dyDescent="0.25">
      <c r="A1793" s="1">
        <f t="shared" si="27"/>
        <v>0</v>
      </c>
      <c r="B1793">
        <v>10005645352</v>
      </c>
      <c r="C1793" t="s">
        <v>6</v>
      </c>
      <c r="D1793" t="s">
        <v>3786</v>
      </c>
      <c r="E1793" t="s">
        <v>3203</v>
      </c>
      <c r="F1793" t="s">
        <v>15269</v>
      </c>
      <c r="G1793" t="s">
        <v>3204</v>
      </c>
      <c r="H1793" t="s">
        <v>3205</v>
      </c>
      <c r="I1793" t="s">
        <v>7124</v>
      </c>
      <c r="K1793" t="s">
        <v>3283</v>
      </c>
      <c r="L1793" t="s">
        <v>805</v>
      </c>
      <c r="M1793" t="s">
        <v>806</v>
      </c>
      <c r="N1793" t="s">
        <v>21</v>
      </c>
    </row>
    <row r="1794" spans="1:14" x14ac:dyDescent="0.25">
      <c r="A1794" s="1">
        <f t="shared" si="27"/>
        <v>0</v>
      </c>
      <c r="B1794">
        <v>10005645352</v>
      </c>
      <c r="C1794" t="s">
        <v>6</v>
      </c>
      <c r="D1794" t="s">
        <v>3786</v>
      </c>
      <c r="E1794" t="s">
        <v>3203</v>
      </c>
      <c r="F1794" t="s">
        <v>15269</v>
      </c>
      <c r="G1794" t="s">
        <v>3204</v>
      </c>
      <c r="H1794" t="s">
        <v>3205</v>
      </c>
      <c r="I1794" t="s">
        <v>7124</v>
      </c>
      <c r="K1794" t="s">
        <v>3545</v>
      </c>
      <c r="L1794" t="s">
        <v>26</v>
      </c>
      <c r="M1794" t="s">
        <v>27</v>
      </c>
      <c r="N1794" t="s">
        <v>21</v>
      </c>
    </row>
    <row r="1795" spans="1:14" x14ac:dyDescent="0.25">
      <c r="A1795" s="1">
        <f t="shared" si="27"/>
        <v>1</v>
      </c>
      <c r="B1795">
        <v>10005648513</v>
      </c>
      <c r="C1795" t="s">
        <v>6</v>
      </c>
      <c r="D1795" t="s">
        <v>7125</v>
      </c>
      <c r="E1795" t="s">
        <v>3203</v>
      </c>
      <c r="F1795" t="s">
        <v>15269</v>
      </c>
      <c r="G1795" t="s">
        <v>3204</v>
      </c>
      <c r="H1795" t="s">
        <v>3221</v>
      </c>
      <c r="I1795" t="s">
        <v>7126</v>
      </c>
      <c r="K1795" t="s">
        <v>3558</v>
      </c>
      <c r="L1795" t="s">
        <v>592</v>
      </c>
      <c r="M1795" t="s">
        <v>593</v>
      </c>
      <c r="N1795" t="s">
        <v>30</v>
      </c>
    </row>
    <row r="1796" spans="1:14" x14ac:dyDescent="0.25">
      <c r="A1796" s="1">
        <f t="shared" si="27"/>
        <v>0</v>
      </c>
      <c r="B1796">
        <v>10005648513</v>
      </c>
      <c r="C1796" t="s">
        <v>6</v>
      </c>
      <c r="D1796" t="s">
        <v>7125</v>
      </c>
      <c r="E1796" t="s">
        <v>3203</v>
      </c>
      <c r="F1796" t="s">
        <v>15269</v>
      </c>
      <c r="G1796" t="s">
        <v>3204</v>
      </c>
      <c r="H1796" t="s">
        <v>3205</v>
      </c>
      <c r="I1796" t="s">
        <v>7125</v>
      </c>
      <c r="J1796" t="s">
        <v>7127</v>
      </c>
      <c r="K1796" t="s">
        <v>3558</v>
      </c>
      <c r="L1796" t="s">
        <v>1452</v>
      </c>
      <c r="M1796" t="s">
        <v>1453</v>
      </c>
      <c r="N1796" t="s">
        <v>30</v>
      </c>
    </row>
    <row r="1797" spans="1:14" x14ac:dyDescent="0.25">
      <c r="A1797" s="1">
        <f t="shared" si="27"/>
        <v>1</v>
      </c>
      <c r="B1797">
        <v>10005649040</v>
      </c>
      <c r="C1797" t="s">
        <v>6</v>
      </c>
      <c r="D1797" t="s">
        <v>3788</v>
      </c>
      <c r="E1797" t="s">
        <v>3203</v>
      </c>
      <c r="F1797" t="s">
        <v>15269</v>
      </c>
      <c r="G1797" t="s">
        <v>3204</v>
      </c>
      <c r="H1797" t="s">
        <v>3205</v>
      </c>
      <c r="I1797" t="s">
        <v>3788</v>
      </c>
      <c r="J1797" t="s">
        <v>3789</v>
      </c>
      <c r="K1797" t="s">
        <v>3790</v>
      </c>
      <c r="L1797" t="s">
        <v>338</v>
      </c>
      <c r="M1797" t="s">
        <v>339</v>
      </c>
      <c r="N1797" t="s">
        <v>12</v>
      </c>
    </row>
    <row r="1798" spans="1:14" x14ac:dyDescent="0.25">
      <c r="A1798" s="1">
        <f t="shared" si="27"/>
        <v>0</v>
      </c>
      <c r="B1798">
        <v>10005649040</v>
      </c>
      <c r="C1798" t="s">
        <v>6</v>
      </c>
      <c r="D1798" t="s">
        <v>3788</v>
      </c>
      <c r="E1798" t="s">
        <v>3203</v>
      </c>
      <c r="F1798" t="s">
        <v>15269</v>
      </c>
      <c r="G1798" t="s">
        <v>3204</v>
      </c>
      <c r="H1798" t="s">
        <v>3205</v>
      </c>
      <c r="I1798" t="s">
        <v>1009</v>
      </c>
      <c r="K1798" t="s">
        <v>3790</v>
      </c>
      <c r="L1798" t="s">
        <v>338</v>
      </c>
      <c r="M1798" t="s">
        <v>339</v>
      </c>
      <c r="N1798" t="s">
        <v>12</v>
      </c>
    </row>
    <row r="1799" spans="1:14" x14ac:dyDescent="0.25">
      <c r="A1799" s="1">
        <f t="shared" si="27"/>
        <v>1</v>
      </c>
      <c r="B1799">
        <v>10005649123</v>
      </c>
      <c r="C1799" t="s">
        <v>25</v>
      </c>
      <c r="D1799" t="s">
        <v>4940</v>
      </c>
      <c r="E1799" t="s">
        <v>3203</v>
      </c>
      <c r="F1799" t="s">
        <v>15269</v>
      </c>
      <c r="G1799" t="s">
        <v>3204</v>
      </c>
      <c r="H1799" t="s">
        <v>3221</v>
      </c>
      <c r="I1799" t="s">
        <v>4941</v>
      </c>
      <c r="K1799" t="s">
        <v>3299</v>
      </c>
      <c r="L1799" t="s">
        <v>1123</v>
      </c>
      <c r="M1799" t="s">
        <v>1124</v>
      </c>
      <c r="N1799" t="s">
        <v>15</v>
      </c>
    </row>
    <row r="1800" spans="1:14" x14ac:dyDescent="0.25">
      <c r="A1800" s="1">
        <f t="shared" si="27"/>
        <v>0</v>
      </c>
      <c r="B1800">
        <v>10005649123</v>
      </c>
      <c r="C1800" t="s">
        <v>25</v>
      </c>
      <c r="D1800" t="s">
        <v>4940</v>
      </c>
      <c r="E1800" t="s">
        <v>3203</v>
      </c>
      <c r="F1800" t="s">
        <v>15269</v>
      </c>
      <c r="G1800" t="s">
        <v>3204</v>
      </c>
      <c r="H1800" t="s">
        <v>3221</v>
      </c>
      <c r="I1800" t="s">
        <v>4940</v>
      </c>
      <c r="J1800" t="s">
        <v>7128</v>
      </c>
      <c r="K1800" t="s">
        <v>3299</v>
      </c>
      <c r="L1800" t="s">
        <v>1123</v>
      </c>
      <c r="M1800" t="s">
        <v>1124</v>
      </c>
      <c r="N1800" t="s">
        <v>15</v>
      </c>
    </row>
    <row r="1801" spans="1:14" x14ac:dyDescent="0.25">
      <c r="A1801" s="1">
        <f t="shared" si="27"/>
        <v>1</v>
      </c>
      <c r="B1801">
        <v>10005649131</v>
      </c>
      <c r="C1801" t="s">
        <v>6</v>
      </c>
      <c r="D1801" t="s">
        <v>3791</v>
      </c>
      <c r="E1801" t="s">
        <v>3203</v>
      </c>
      <c r="F1801" t="s">
        <v>15269</v>
      </c>
      <c r="G1801" t="s">
        <v>3204</v>
      </c>
      <c r="H1801" t="s">
        <v>3221</v>
      </c>
      <c r="I1801" t="s">
        <v>3792</v>
      </c>
      <c r="K1801" t="s">
        <v>3793</v>
      </c>
      <c r="L1801" t="s">
        <v>1087</v>
      </c>
      <c r="M1801" t="s">
        <v>1088</v>
      </c>
      <c r="N1801" t="s">
        <v>15</v>
      </c>
    </row>
    <row r="1802" spans="1:14" x14ac:dyDescent="0.25">
      <c r="A1802" s="1">
        <f t="shared" ref="A1802:A1865" si="28">IF(B1802=B1801,0,1)</f>
        <v>0</v>
      </c>
      <c r="B1802">
        <v>10005649131</v>
      </c>
      <c r="C1802" t="s">
        <v>6</v>
      </c>
      <c r="D1802" t="s">
        <v>3791</v>
      </c>
      <c r="E1802" t="s">
        <v>3203</v>
      </c>
      <c r="F1802" t="s">
        <v>15269</v>
      </c>
      <c r="G1802" t="s">
        <v>3204</v>
      </c>
      <c r="H1802" t="s">
        <v>3221</v>
      </c>
      <c r="I1802" t="s">
        <v>3791</v>
      </c>
      <c r="J1802" t="s">
        <v>7129</v>
      </c>
      <c r="K1802" t="s">
        <v>3793</v>
      </c>
      <c r="L1802" t="s">
        <v>1087</v>
      </c>
      <c r="M1802" t="s">
        <v>1088</v>
      </c>
      <c r="N1802" t="s">
        <v>15</v>
      </c>
    </row>
    <row r="1803" spans="1:14" x14ac:dyDescent="0.25">
      <c r="A1803" s="1">
        <f t="shared" si="28"/>
        <v>1</v>
      </c>
      <c r="B1803">
        <v>10005650584</v>
      </c>
      <c r="C1803" t="s">
        <v>6</v>
      </c>
      <c r="D1803" t="s">
        <v>3794</v>
      </c>
      <c r="E1803" t="s">
        <v>3203</v>
      </c>
      <c r="F1803" t="s">
        <v>15269</v>
      </c>
      <c r="G1803" t="s">
        <v>3204</v>
      </c>
      <c r="H1803" t="s">
        <v>3221</v>
      </c>
      <c r="I1803" t="s">
        <v>3795</v>
      </c>
      <c r="J1803" t="s">
        <v>3796</v>
      </c>
      <c r="K1803" t="s">
        <v>469</v>
      </c>
      <c r="L1803" t="s">
        <v>133</v>
      </c>
      <c r="M1803" t="s">
        <v>134</v>
      </c>
      <c r="N1803" t="s">
        <v>24</v>
      </c>
    </row>
    <row r="1804" spans="1:14" x14ac:dyDescent="0.25">
      <c r="A1804" s="1">
        <f t="shared" si="28"/>
        <v>0</v>
      </c>
      <c r="B1804">
        <v>10005650584</v>
      </c>
      <c r="C1804" t="s">
        <v>6</v>
      </c>
      <c r="D1804" t="s">
        <v>3794</v>
      </c>
      <c r="E1804" t="s">
        <v>3203</v>
      </c>
      <c r="F1804" t="s">
        <v>15269</v>
      </c>
      <c r="G1804" t="s">
        <v>3204</v>
      </c>
      <c r="H1804" t="s">
        <v>3221</v>
      </c>
      <c r="I1804" t="s">
        <v>4942</v>
      </c>
      <c r="K1804" t="s">
        <v>469</v>
      </c>
      <c r="L1804" t="s">
        <v>133</v>
      </c>
      <c r="M1804" t="s">
        <v>134</v>
      </c>
      <c r="N1804" t="s">
        <v>24</v>
      </c>
    </row>
    <row r="1805" spans="1:14" x14ac:dyDescent="0.25">
      <c r="A1805" s="1">
        <f t="shared" si="28"/>
        <v>1</v>
      </c>
      <c r="B1805">
        <v>10005652028</v>
      </c>
      <c r="C1805" t="s">
        <v>6</v>
      </c>
      <c r="D1805" t="s">
        <v>4943</v>
      </c>
      <c r="E1805" t="s">
        <v>3203</v>
      </c>
      <c r="F1805" t="s">
        <v>15269</v>
      </c>
      <c r="G1805" t="s">
        <v>3204</v>
      </c>
      <c r="H1805" t="s">
        <v>3205</v>
      </c>
      <c r="I1805" t="s">
        <v>4944</v>
      </c>
      <c r="J1805" t="s">
        <v>4945</v>
      </c>
      <c r="K1805" t="s">
        <v>3302</v>
      </c>
      <c r="L1805" t="s">
        <v>45</v>
      </c>
      <c r="M1805" t="s">
        <v>46</v>
      </c>
      <c r="N1805" t="s">
        <v>24</v>
      </c>
    </row>
    <row r="1806" spans="1:14" x14ac:dyDescent="0.25">
      <c r="A1806" s="1">
        <f t="shared" si="28"/>
        <v>0</v>
      </c>
      <c r="B1806">
        <v>10005652028</v>
      </c>
      <c r="C1806" t="s">
        <v>6</v>
      </c>
      <c r="D1806" t="s">
        <v>4943</v>
      </c>
      <c r="E1806" t="s">
        <v>3203</v>
      </c>
      <c r="F1806" t="s">
        <v>15269</v>
      </c>
      <c r="G1806" t="s">
        <v>3204</v>
      </c>
      <c r="H1806" t="s">
        <v>3205</v>
      </c>
      <c r="I1806" t="s">
        <v>2261</v>
      </c>
      <c r="K1806" t="s">
        <v>3302</v>
      </c>
      <c r="L1806" t="s">
        <v>45</v>
      </c>
      <c r="M1806" t="s">
        <v>46</v>
      </c>
      <c r="N1806" t="s">
        <v>24</v>
      </c>
    </row>
    <row r="1807" spans="1:14" x14ac:dyDescent="0.25">
      <c r="A1807" s="1">
        <f t="shared" si="28"/>
        <v>1</v>
      </c>
      <c r="B1807">
        <v>10005652606</v>
      </c>
      <c r="C1807" t="s">
        <v>6</v>
      </c>
      <c r="D1807" t="s">
        <v>7130</v>
      </c>
      <c r="E1807" t="s">
        <v>3203</v>
      </c>
      <c r="F1807" t="s">
        <v>15269</v>
      </c>
      <c r="G1807" t="s">
        <v>3204</v>
      </c>
      <c r="H1807" t="s">
        <v>3221</v>
      </c>
      <c r="I1807" t="s">
        <v>7131</v>
      </c>
      <c r="J1807" t="s">
        <v>7132</v>
      </c>
      <c r="K1807" t="s">
        <v>7133</v>
      </c>
      <c r="L1807" t="s">
        <v>547</v>
      </c>
      <c r="M1807" t="s">
        <v>548</v>
      </c>
      <c r="N1807" t="s">
        <v>24</v>
      </c>
    </row>
    <row r="1808" spans="1:14" x14ac:dyDescent="0.25">
      <c r="A1808" s="1">
        <f t="shared" si="28"/>
        <v>0</v>
      </c>
      <c r="B1808">
        <v>10005652606</v>
      </c>
      <c r="C1808" t="s">
        <v>6</v>
      </c>
      <c r="D1808" t="s">
        <v>7130</v>
      </c>
      <c r="E1808" t="s">
        <v>3203</v>
      </c>
      <c r="F1808" t="s">
        <v>15269</v>
      </c>
      <c r="G1808" t="s">
        <v>3204</v>
      </c>
      <c r="H1808" t="s">
        <v>3205</v>
      </c>
      <c r="I1808" t="s">
        <v>7134</v>
      </c>
      <c r="K1808" t="s">
        <v>469</v>
      </c>
      <c r="L1808" t="s">
        <v>133</v>
      </c>
      <c r="M1808" t="s">
        <v>134</v>
      </c>
      <c r="N1808" t="s">
        <v>24</v>
      </c>
    </row>
    <row r="1809" spans="1:14" x14ac:dyDescent="0.25">
      <c r="A1809" s="1">
        <f t="shared" si="28"/>
        <v>1</v>
      </c>
      <c r="B1809">
        <v>10005652796</v>
      </c>
      <c r="C1809" t="s">
        <v>6</v>
      </c>
      <c r="D1809" t="s">
        <v>4946</v>
      </c>
      <c r="E1809" t="s">
        <v>3203</v>
      </c>
      <c r="F1809" t="s">
        <v>15269</v>
      </c>
      <c r="G1809" t="s">
        <v>3204</v>
      </c>
      <c r="H1809" t="s">
        <v>3221</v>
      </c>
      <c r="I1809" t="s">
        <v>4946</v>
      </c>
      <c r="J1809" t="s">
        <v>4947</v>
      </c>
      <c r="K1809" t="s">
        <v>4948</v>
      </c>
      <c r="L1809" t="s">
        <v>86</v>
      </c>
      <c r="M1809" t="s">
        <v>87</v>
      </c>
      <c r="N1809" t="s">
        <v>34</v>
      </c>
    </row>
    <row r="1810" spans="1:14" x14ac:dyDescent="0.25">
      <c r="A1810" s="1">
        <f t="shared" si="28"/>
        <v>0</v>
      </c>
      <c r="B1810">
        <v>10005652796</v>
      </c>
      <c r="C1810" t="s">
        <v>6</v>
      </c>
      <c r="D1810" t="s">
        <v>4946</v>
      </c>
      <c r="E1810" t="s">
        <v>3203</v>
      </c>
      <c r="F1810" t="s">
        <v>15269</v>
      </c>
      <c r="G1810" t="s">
        <v>3204</v>
      </c>
      <c r="H1810" t="s">
        <v>3221</v>
      </c>
      <c r="I1810" t="s">
        <v>7135</v>
      </c>
      <c r="K1810" t="s">
        <v>4948</v>
      </c>
      <c r="L1810" t="s">
        <v>86</v>
      </c>
      <c r="M1810" t="s">
        <v>87</v>
      </c>
      <c r="N1810" t="s">
        <v>34</v>
      </c>
    </row>
    <row r="1811" spans="1:14" x14ac:dyDescent="0.25">
      <c r="A1811" s="1">
        <f t="shared" si="28"/>
        <v>1</v>
      </c>
      <c r="B1811">
        <v>10005652853</v>
      </c>
      <c r="C1811" t="s">
        <v>6</v>
      </c>
      <c r="D1811" t="s">
        <v>3797</v>
      </c>
      <c r="E1811" t="s">
        <v>3203</v>
      </c>
      <c r="F1811" t="s">
        <v>15269</v>
      </c>
      <c r="G1811" t="s">
        <v>3204</v>
      </c>
      <c r="H1811" t="s">
        <v>3221</v>
      </c>
      <c r="I1811" t="s">
        <v>1184</v>
      </c>
      <c r="K1811" t="s">
        <v>3798</v>
      </c>
      <c r="L1811" t="s">
        <v>1194</v>
      </c>
      <c r="M1811" t="s">
        <v>1195</v>
      </c>
      <c r="N1811" t="s">
        <v>18</v>
      </c>
    </row>
    <row r="1812" spans="1:14" x14ac:dyDescent="0.25">
      <c r="A1812" s="1">
        <f t="shared" si="28"/>
        <v>0</v>
      </c>
      <c r="B1812">
        <v>10005652853</v>
      </c>
      <c r="C1812" t="s">
        <v>6</v>
      </c>
      <c r="D1812" t="s">
        <v>3797</v>
      </c>
      <c r="E1812" t="s">
        <v>3203</v>
      </c>
      <c r="F1812" t="s">
        <v>15269</v>
      </c>
      <c r="G1812" t="s">
        <v>3204</v>
      </c>
      <c r="H1812" t="s">
        <v>3205</v>
      </c>
      <c r="I1812" t="s">
        <v>3797</v>
      </c>
      <c r="J1812" t="s">
        <v>4949</v>
      </c>
      <c r="K1812" t="s">
        <v>3798</v>
      </c>
      <c r="L1812" t="s">
        <v>1194</v>
      </c>
      <c r="M1812" t="s">
        <v>1195</v>
      </c>
      <c r="N1812" t="s">
        <v>18</v>
      </c>
    </row>
    <row r="1813" spans="1:14" x14ac:dyDescent="0.25">
      <c r="A1813" s="1">
        <f t="shared" si="28"/>
        <v>1</v>
      </c>
      <c r="B1813">
        <v>10005653513</v>
      </c>
      <c r="C1813" t="s">
        <v>25</v>
      </c>
      <c r="D1813" t="s">
        <v>3799</v>
      </c>
      <c r="E1813" t="s">
        <v>3203</v>
      </c>
      <c r="F1813" t="s">
        <v>15269</v>
      </c>
      <c r="G1813" t="s">
        <v>3204</v>
      </c>
      <c r="H1813" t="s">
        <v>3205</v>
      </c>
      <c r="I1813" t="s">
        <v>3800</v>
      </c>
      <c r="J1813" t="s">
        <v>3801</v>
      </c>
      <c r="K1813" t="s">
        <v>3802</v>
      </c>
      <c r="L1813" t="s">
        <v>637</v>
      </c>
      <c r="M1813" t="s">
        <v>638</v>
      </c>
      <c r="N1813" t="s">
        <v>24</v>
      </c>
    </row>
    <row r="1814" spans="1:14" x14ac:dyDescent="0.25">
      <c r="A1814" s="1">
        <f t="shared" si="28"/>
        <v>0</v>
      </c>
      <c r="B1814">
        <v>10005653513</v>
      </c>
      <c r="C1814" t="s">
        <v>25</v>
      </c>
      <c r="D1814" t="s">
        <v>3799</v>
      </c>
      <c r="E1814" t="s">
        <v>3203</v>
      </c>
      <c r="F1814" t="s">
        <v>15269</v>
      </c>
      <c r="G1814" t="s">
        <v>3204</v>
      </c>
      <c r="H1814" t="s">
        <v>3221</v>
      </c>
      <c r="I1814" t="s">
        <v>4950</v>
      </c>
      <c r="K1814" t="s">
        <v>3802</v>
      </c>
      <c r="L1814" t="s">
        <v>637</v>
      </c>
      <c r="M1814" t="s">
        <v>638</v>
      </c>
      <c r="N1814" t="s">
        <v>24</v>
      </c>
    </row>
    <row r="1815" spans="1:14" x14ac:dyDescent="0.25">
      <c r="A1815" s="1">
        <f t="shared" si="28"/>
        <v>0</v>
      </c>
      <c r="B1815">
        <v>10005653513</v>
      </c>
      <c r="C1815" t="s">
        <v>25</v>
      </c>
      <c r="D1815" t="s">
        <v>3799</v>
      </c>
      <c r="E1815" t="s">
        <v>3203</v>
      </c>
      <c r="F1815" t="s">
        <v>15269</v>
      </c>
      <c r="G1815" t="s">
        <v>3204</v>
      </c>
      <c r="H1815" t="s">
        <v>3205</v>
      </c>
      <c r="I1815" t="s">
        <v>7136</v>
      </c>
      <c r="J1815" t="s">
        <v>4860</v>
      </c>
      <c r="K1815" t="s">
        <v>3802</v>
      </c>
      <c r="L1815" t="s">
        <v>637</v>
      </c>
      <c r="M1815" t="s">
        <v>638</v>
      </c>
      <c r="N1815" t="s">
        <v>24</v>
      </c>
    </row>
    <row r="1816" spans="1:14" x14ac:dyDescent="0.25">
      <c r="A1816" s="1">
        <f t="shared" si="28"/>
        <v>1</v>
      </c>
      <c r="B1816">
        <v>10005654552</v>
      </c>
      <c r="C1816" t="s">
        <v>6</v>
      </c>
      <c r="D1816" t="s">
        <v>7137</v>
      </c>
      <c r="E1816" t="s">
        <v>3203</v>
      </c>
      <c r="F1816" t="s">
        <v>15269</v>
      </c>
      <c r="G1816" t="s">
        <v>3204</v>
      </c>
      <c r="H1816" t="s">
        <v>3221</v>
      </c>
      <c r="I1816" t="s">
        <v>7138</v>
      </c>
      <c r="K1816" t="s">
        <v>238</v>
      </c>
      <c r="L1816" t="s">
        <v>155</v>
      </c>
      <c r="M1816" t="s">
        <v>156</v>
      </c>
      <c r="N1816" t="s">
        <v>24</v>
      </c>
    </row>
    <row r="1817" spans="1:14" x14ac:dyDescent="0.25">
      <c r="A1817" s="1">
        <f t="shared" si="28"/>
        <v>1</v>
      </c>
      <c r="B1817">
        <v>10005654792</v>
      </c>
      <c r="C1817" t="s">
        <v>25</v>
      </c>
      <c r="D1817" t="s">
        <v>3803</v>
      </c>
      <c r="E1817" t="s">
        <v>3203</v>
      </c>
      <c r="F1817" t="s">
        <v>15269</v>
      </c>
      <c r="G1817" t="s">
        <v>3204</v>
      </c>
      <c r="H1817" t="s">
        <v>3221</v>
      </c>
      <c r="I1817" t="s">
        <v>3804</v>
      </c>
      <c r="K1817" t="s">
        <v>3805</v>
      </c>
      <c r="L1817" t="s">
        <v>1176</v>
      </c>
      <c r="M1817" t="s">
        <v>1177</v>
      </c>
      <c r="N1817" t="s">
        <v>21</v>
      </c>
    </row>
    <row r="1818" spans="1:14" x14ac:dyDescent="0.25">
      <c r="A1818" s="1">
        <f t="shared" si="28"/>
        <v>1</v>
      </c>
      <c r="B1818">
        <v>10005654834</v>
      </c>
      <c r="C1818" t="s">
        <v>6</v>
      </c>
      <c r="D1818" t="s">
        <v>4951</v>
      </c>
      <c r="E1818" t="s">
        <v>3203</v>
      </c>
      <c r="F1818" t="s">
        <v>15269</v>
      </c>
      <c r="G1818" t="s">
        <v>3204</v>
      </c>
      <c r="H1818" t="s">
        <v>3221</v>
      </c>
      <c r="I1818" t="s">
        <v>4952</v>
      </c>
      <c r="K1818" t="s">
        <v>4164</v>
      </c>
      <c r="L1818" t="s">
        <v>342</v>
      </c>
      <c r="M1818" t="s">
        <v>343</v>
      </c>
      <c r="N1818" t="s">
        <v>18</v>
      </c>
    </row>
    <row r="1819" spans="1:14" x14ac:dyDescent="0.25">
      <c r="A1819" s="1">
        <f t="shared" si="28"/>
        <v>0</v>
      </c>
      <c r="B1819">
        <v>10005654834</v>
      </c>
      <c r="C1819" t="s">
        <v>6</v>
      </c>
      <c r="D1819" t="s">
        <v>4951</v>
      </c>
      <c r="E1819" t="s">
        <v>3203</v>
      </c>
      <c r="F1819" t="s">
        <v>15269</v>
      </c>
      <c r="G1819" t="s">
        <v>3204</v>
      </c>
      <c r="H1819" t="s">
        <v>3221</v>
      </c>
      <c r="I1819" t="s">
        <v>4953</v>
      </c>
      <c r="J1819" t="s">
        <v>4954</v>
      </c>
      <c r="K1819" t="s">
        <v>3302</v>
      </c>
      <c r="L1819" t="s">
        <v>45</v>
      </c>
      <c r="M1819" t="s">
        <v>46</v>
      </c>
      <c r="N1819" t="s">
        <v>24</v>
      </c>
    </row>
    <row r="1820" spans="1:14" x14ac:dyDescent="0.25">
      <c r="A1820" s="1">
        <f t="shared" si="28"/>
        <v>0</v>
      </c>
      <c r="B1820">
        <v>10005654834</v>
      </c>
      <c r="C1820" t="s">
        <v>6</v>
      </c>
      <c r="D1820" t="s">
        <v>4951</v>
      </c>
      <c r="E1820" t="s">
        <v>3203</v>
      </c>
      <c r="F1820" t="s">
        <v>15269</v>
      </c>
      <c r="G1820" t="s">
        <v>3204</v>
      </c>
      <c r="H1820" t="s">
        <v>3205</v>
      </c>
      <c r="I1820" t="s">
        <v>4952</v>
      </c>
      <c r="K1820" t="s">
        <v>3302</v>
      </c>
      <c r="L1820" t="s">
        <v>45</v>
      </c>
      <c r="M1820" t="s">
        <v>46</v>
      </c>
      <c r="N1820" t="s">
        <v>24</v>
      </c>
    </row>
    <row r="1821" spans="1:14" x14ac:dyDescent="0.25">
      <c r="A1821" s="1">
        <f t="shared" si="28"/>
        <v>1</v>
      </c>
      <c r="B1821">
        <v>10005655211</v>
      </c>
      <c r="C1821" t="s">
        <v>6</v>
      </c>
      <c r="D1821" t="s">
        <v>4957</v>
      </c>
      <c r="E1821" t="s">
        <v>3203</v>
      </c>
      <c r="F1821" t="s">
        <v>15269</v>
      </c>
      <c r="G1821" t="s">
        <v>3204</v>
      </c>
      <c r="H1821" t="s">
        <v>3205</v>
      </c>
      <c r="I1821" t="s">
        <v>4958</v>
      </c>
      <c r="K1821" t="s">
        <v>3409</v>
      </c>
      <c r="L1821" t="s">
        <v>10</v>
      </c>
      <c r="M1821" t="s">
        <v>11</v>
      </c>
      <c r="N1821" t="s">
        <v>12</v>
      </c>
    </row>
    <row r="1822" spans="1:14" x14ac:dyDescent="0.25">
      <c r="A1822" s="1">
        <f t="shared" si="28"/>
        <v>1</v>
      </c>
      <c r="B1822">
        <v>10005655443</v>
      </c>
      <c r="C1822" t="s">
        <v>6</v>
      </c>
      <c r="D1822" t="s">
        <v>3806</v>
      </c>
      <c r="E1822" t="s">
        <v>3203</v>
      </c>
      <c r="F1822" t="s">
        <v>3346</v>
      </c>
      <c r="G1822" t="s">
        <v>3204</v>
      </c>
      <c r="H1822" t="s">
        <v>3807</v>
      </c>
      <c r="I1822" t="s">
        <v>3808</v>
      </c>
      <c r="J1822" t="s">
        <v>3809</v>
      </c>
      <c r="K1822" t="s">
        <v>3810</v>
      </c>
      <c r="L1822" t="s">
        <v>22</v>
      </c>
      <c r="M1822" t="s">
        <v>23</v>
      </c>
      <c r="N1822" t="s">
        <v>24</v>
      </c>
    </row>
    <row r="1823" spans="1:14" x14ac:dyDescent="0.25">
      <c r="A1823" s="1">
        <f t="shared" si="28"/>
        <v>0</v>
      </c>
      <c r="B1823">
        <v>10005655443</v>
      </c>
      <c r="C1823" t="s">
        <v>6</v>
      </c>
      <c r="D1823" t="s">
        <v>3806</v>
      </c>
      <c r="E1823" t="s">
        <v>3203</v>
      </c>
      <c r="F1823" t="s">
        <v>15269</v>
      </c>
      <c r="G1823" t="s">
        <v>3204</v>
      </c>
      <c r="H1823" t="s">
        <v>3205</v>
      </c>
      <c r="I1823" t="s">
        <v>3806</v>
      </c>
      <c r="J1823" t="s">
        <v>3811</v>
      </c>
      <c r="K1823" t="s">
        <v>3289</v>
      </c>
      <c r="L1823" t="s">
        <v>59</v>
      </c>
      <c r="M1823" t="s">
        <v>60</v>
      </c>
      <c r="N1823" t="s">
        <v>24</v>
      </c>
    </row>
    <row r="1824" spans="1:14" x14ac:dyDescent="0.25">
      <c r="A1824" s="1">
        <f t="shared" si="28"/>
        <v>0</v>
      </c>
      <c r="B1824">
        <v>10005655443</v>
      </c>
      <c r="C1824" t="s">
        <v>6</v>
      </c>
      <c r="D1824" t="s">
        <v>3806</v>
      </c>
      <c r="E1824" t="s">
        <v>3203</v>
      </c>
      <c r="F1824" t="s">
        <v>15269</v>
      </c>
      <c r="G1824" t="s">
        <v>3204</v>
      </c>
      <c r="H1824" t="s">
        <v>3221</v>
      </c>
      <c r="I1824" t="s">
        <v>4959</v>
      </c>
      <c r="K1824" t="s">
        <v>676</v>
      </c>
      <c r="L1824" t="s">
        <v>22</v>
      </c>
      <c r="M1824" t="s">
        <v>23</v>
      </c>
      <c r="N1824" t="s">
        <v>24</v>
      </c>
    </row>
    <row r="1825" spans="1:14" x14ac:dyDescent="0.25">
      <c r="A1825" s="1">
        <f t="shared" si="28"/>
        <v>1</v>
      </c>
      <c r="B1825">
        <v>10005657522</v>
      </c>
      <c r="C1825" t="s">
        <v>6</v>
      </c>
      <c r="D1825" t="s">
        <v>3812</v>
      </c>
      <c r="E1825" t="s">
        <v>3203</v>
      </c>
      <c r="F1825" t="s">
        <v>15269</v>
      </c>
      <c r="G1825" t="s">
        <v>3204</v>
      </c>
      <c r="H1825" t="s">
        <v>3221</v>
      </c>
      <c r="I1825" t="s">
        <v>3812</v>
      </c>
      <c r="K1825" t="s">
        <v>142</v>
      </c>
      <c r="L1825" t="s">
        <v>100</v>
      </c>
      <c r="M1825" t="s">
        <v>101</v>
      </c>
      <c r="N1825" t="s">
        <v>34</v>
      </c>
    </row>
    <row r="1826" spans="1:14" x14ac:dyDescent="0.25">
      <c r="A1826" s="1">
        <f t="shared" si="28"/>
        <v>0</v>
      </c>
      <c r="B1826">
        <v>10005657522</v>
      </c>
      <c r="C1826" t="s">
        <v>6</v>
      </c>
      <c r="D1826" t="s">
        <v>3812</v>
      </c>
      <c r="E1826" t="s">
        <v>3203</v>
      </c>
      <c r="F1826" t="s">
        <v>15269</v>
      </c>
      <c r="G1826" t="s">
        <v>3204</v>
      </c>
      <c r="H1826" t="s">
        <v>3221</v>
      </c>
      <c r="I1826" t="s">
        <v>7139</v>
      </c>
      <c r="J1826" t="s">
        <v>7140</v>
      </c>
      <c r="K1826" t="s">
        <v>142</v>
      </c>
      <c r="L1826" t="s">
        <v>2253</v>
      </c>
      <c r="M1826" t="s">
        <v>2254</v>
      </c>
      <c r="N1826" t="s">
        <v>34</v>
      </c>
    </row>
    <row r="1827" spans="1:14" x14ac:dyDescent="0.25">
      <c r="A1827" s="1">
        <f t="shared" si="28"/>
        <v>0</v>
      </c>
      <c r="B1827">
        <v>10005657522</v>
      </c>
      <c r="C1827" t="s">
        <v>6</v>
      </c>
      <c r="D1827" t="s">
        <v>3812</v>
      </c>
      <c r="E1827" t="s">
        <v>3203</v>
      </c>
      <c r="F1827" t="s">
        <v>15269</v>
      </c>
      <c r="G1827" t="s">
        <v>3204</v>
      </c>
      <c r="H1827" t="s">
        <v>3205</v>
      </c>
      <c r="I1827" t="s">
        <v>1939</v>
      </c>
      <c r="K1827" t="s">
        <v>142</v>
      </c>
      <c r="L1827" t="s">
        <v>100</v>
      </c>
      <c r="M1827" t="s">
        <v>101</v>
      </c>
      <c r="N1827" t="s">
        <v>34</v>
      </c>
    </row>
    <row r="1828" spans="1:14" x14ac:dyDescent="0.25">
      <c r="A1828" s="1">
        <f t="shared" si="28"/>
        <v>0</v>
      </c>
      <c r="B1828">
        <v>10005657522</v>
      </c>
      <c r="C1828" t="s">
        <v>6</v>
      </c>
      <c r="D1828" t="s">
        <v>3812</v>
      </c>
      <c r="E1828" t="s">
        <v>3203</v>
      </c>
      <c r="F1828" t="s">
        <v>15269</v>
      </c>
      <c r="G1828" t="s">
        <v>3204</v>
      </c>
      <c r="H1828" t="s">
        <v>3221</v>
      </c>
      <c r="I1828" t="s">
        <v>3812</v>
      </c>
      <c r="J1828" t="s">
        <v>7141</v>
      </c>
      <c r="K1828" t="s">
        <v>3311</v>
      </c>
      <c r="L1828" t="s">
        <v>96</v>
      </c>
      <c r="M1828" t="s">
        <v>97</v>
      </c>
      <c r="N1828" t="s">
        <v>34</v>
      </c>
    </row>
    <row r="1829" spans="1:14" x14ac:dyDescent="0.25">
      <c r="A1829" s="1">
        <f t="shared" si="28"/>
        <v>1</v>
      </c>
      <c r="B1829">
        <v>10005658454</v>
      </c>
      <c r="C1829" t="s">
        <v>6</v>
      </c>
      <c r="D1829" t="s">
        <v>3813</v>
      </c>
      <c r="E1829" t="s">
        <v>3203</v>
      </c>
      <c r="F1829" t="s">
        <v>15269</v>
      </c>
      <c r="G1829" t="s">
        <v>3204</v>
      </c>
      <c r="H1829" t="s">
        <v>3221</v>
      </c>
      <c r="I1829" t="s">
        <v>3814</v>
      </c>
      <c r="K1829" t="s">
        <v>3581</v>
      </c>
      <c r="L1829" t="s">
        <v>917</v>
      </c>
      <c r="M1829" t="s">
        <v>918</v>
      </c>
      <c r="N1829" t="s">
        <v>21</v>
      </c>
    </row>
    <row r="1830" spans="1:14" x14ac:dyDescent="0.25">
      <c r="A1830" s="1">
        <f t="shared" si="28"/>
        <v>0</v>
      </c>
      <c r="B1830">
        <v>10005658454</v>
      </c>
      <c r="C1830" t="s">
        <v>6</v>
      </c>
      <c r="D1830" t="s">
        <v>3813</v>
      </c>
      <c r="E1830" t="s">
        <v>3203</v>
      </c>
      <c r="F1830" t="s">
        <v>15269</v>
      </c>
      <c r="G1830" t="s">
        <v>3204</v>
      </c>
      <c r="H1830" t="s">
        <v>3221</v>
      </c>
      <c r="I1830" t="s">
        <v>3813</v>
      </c>
      <c r="J1830" t="s">
        <v>4960</v>
      </c>
      <c r="K1830" t="s">
        <v>3581</v>
      </c>
      <c r="L1830" t="s">
        <v>917</v>
      </c>
      <c r="M1830" t="s">
        <v>918</v>
      </c>
      <c r="N1830" t="s">
        <v>21</v>
      </c>
    </row>
    <row r="1831" spans="1:14" x14ac:dyDescent="0.25">
      <c r="A1831" s="1">
        <f t="shared" si="28"/>
        <v>1</v>
      </c>
      <c r="B1831">
        <v>10005658637</v>
      </c>
      <c r="C1831" t="s">
        <v>25</v>
      </c>
      <c r="D1831" t="s">
        <v>7142</v>
      </c>
      <c r="E1831" t="s">
        <v>3203</v>
      </c>
      <c r="F1831" t="s">
        <v>15269</v>
      </c>
      <c r="G1831" t="s">
        <v>3204</v>
      </c>
      <c r="H1831" t="s">
        <v>3221</v>
      </c>
      <c r="I1831" t="s">
        <v>7143</v>
      </c>
      <c r="K1831" t="s">
        <v>7144</v>
      </c>
      <c r="L1831" t="s">
        <v>2525</v>
      </c>
      <c r="M1831" t="s">
        <v>2526</v>
      </c>
      <c r="N1831" t="s">
        <v>9</v>
      </c>
    </row>
    <row r="1832" spans="1:14" x14ac:dyDescent="0.25">
      <c r="A1832" s="1">
        <f t="shared" si="28"/>
        <v>1</v>
      </c>
      <c r="B1832">
        <v>10005660443</v>
      </c>
      <c r="C1832" t="s">
        <v>6</v>
      </c>
      <c r="D1832" t="s">
        <v>4961</v>
      </c>
      <c r="E1832" t="s">
        <v>3203</v>
      </c>
      <c r="F1832" t="s">
        <v>15269</v>
      </c>
      <c r="G1832" t="s">
        <v>3204</v>
      </c>
      <c r="H1832" t="s">
        <v>3205</v>
      </c>
      <c r="I1832" t="s">
        <v>4962</v>
      </c>
      <c r="K1832" t="s">
        <v>3206</v>
      </c>
      <c r="L1832" t="s">
        <v>10</v>
      </c>
      <c r="M1832" t="s">
        <v>11</v>
      </c>
      <c r="N1832" t="s">
        <v>12</v>
      </c>
    </row>
    <row r="1833" spans="1:14" x14ac:dyDescent="0.25">
      <c r="A1833" s="1">
        <f t="shared" si="28"/>
        <v>0</v>
      </c>
      <c r="B1833">
        <v>10005660443</v>
      </c>
      <c r="C1833" t="s">
        <v>6</v>
      </c>
      <c r="D1833" t="s">
        <v>4961</v>
      </c>
      <c r="E1833" t="s">
        <v>3203</v>
      </c>
      <c r="F1833" t="s">
        <v>15269</v>
      </c>
      <c r="G1833" t="s">
        <v>3204</v>
      </c>
      <c r="H1833" t="s">
        <v>3205</v>
      </c>
      <c r="I1833" t="s">
        <v>4961</v>
      </c>
      <c r="J1833" t="s">
        <v>7145</v>
      </c>
      <c r="K1833" t="s">
        <v>3206</v>
      </c>
      <c r="L1833" t="s">
        <v>3208</v>
      </c>
      <c r="M1833" t="s">
        <v>3209</v>
      </c>
      <c r="N1833" t="s">
        <v>12</v>
      </c>
    </row>
    <row r="1834" spans="1:14" x14ac:dyDescent="0.25">
      <c r="A1834" s="1">
        <f t="shared" si="28"/>
        <v>1</v>
      </c>
      <c r="B1834">
        <v>10005661599</v>
      </c>
      <c r="C1834" t="s">
        <v>25</v>
      </c>
      <c r="D1834" t="s">
        <v>4963</v>
      </c>
      <c r="E1834" t="s">
        <v>3203</v>
      </c>
      <c r="F1834" t="s">
        <v>15269</v>
      </c>
      <c r="G1834" t="s">
        <v>3204</v>
      </c>
      <c r="H1834" t="s">
        <v>3205</v>
      </c>
      <c r="I1834" t="s">
        <v>4963</v>
      </c>
      <c r="J1834" t="s">
        <v>4964</v>
      </c>
      <c r="K1834" t="s">
        <v>1518</v>
      </c>
      <c r="L1834" t="s">
        <v>743</v>
      </c>
      <c r="M1834" t="s">
        <v>744</v>
      </c>
      <c r="N1834" t="s">
        <v>15</v>
      </c>
    </row>
    <row r="1835" spans="1:14" x14ac:dyDescent="0.25">
      <c r="A1835" s="1">
        <f t="shared" si="28"/>
        <v>0</v>
      </c>
      <c r="B1835">
        <v>10005661599</v>
      </c>
      <c r="C1835" t="s">
        <v>25</v>
      </c>
      <c r="D1835" t="s">
        <v>4963</v>
      </c>
      <c r="E1835" t="s">
        <v>3203</v>
      </c>
      <c r="F1835" t="s">
        <v>15269</v>
      </c>
      <c r="G1835" t="s">
        <v>3204</v>
      </c>
      <c r="H1835" t="s">
        <v>3205</v>
      </c>
      <c r="I1835" t="s">
        <v>4965</v>
      </c>
      <c r="K1835" t="s">
        <v>1518</v>
      </c>
      <c r="L1835" t="s">
        <v>743</v>
      </c>
      <c r="M1835" t="s">
        <v>744</v>
      </c>
      <c r="N1835" t="s">
        <v>15</v>
      </c>
    </row>
    <row r="1836" spans="1:14" x14ac:dyDescent="0.25">
      <c r="A1836" s="1">
        <f t="shared" si="28"/>
        <v>1</v>
      </c>
      <c r="B1836">
        <v>10005661631</v>
      </c>
      <c r="C1836" t="s">
        <v>25</v>
      </c>
      <c r="D1836" t="s">
        <v>7146</v>
      </c>
      <c r="E1836" t="s">
        <v>3203</v>
      </c>
      <c r="F1836" t="s">
        <v>15269</v>
      </c>
      <c r="G1836" t="s">
        <v>3204</v>
      </c>
      <c r="H1836" t="s">
        <v>3221</v>
      </c>
      <c r="I1836" t="s">
        <v>7147</v>
      </c>
      <c r="K1836" t="s">
        <v>3409</v>
      </c>
      <c r="L1836" t="s">
        <v>10</v>
      </c>
      <c r="M1836" t="s">
        <v>11</v>
      </c>
      <c r="N1836" t="s">
        <v>12</v>
      </c>
    </row>
    <row r="1837" spans="1:14" x14ac:dyDescent="0.25">
      <c r="A1837" s="1">
        <f t="shared" si="28"/>
        <v>0</v>
      </c>
      <c r="B1837">
        <v>10005661631</v>
      </c>
      <c r="C1837" t="s">
        <v>25</v>
      </c>
      <c r="D1837" t="s">
        <v>7146</v>
      </c>
      <c r="E1837" t="s">
        <v>3203</v>
      </c>
      <c r="F1837" t="s">
        <v>15269</v>
      </c>
      <c r="G1837" t="s">
        <v>3204</v>
      </c>
      <c r="H1837" t="s">
        <v>3221</v>
      </c>
      <c r="I1837" t="s">
        <v>1834</v>
      </c>
      <c r="K1837" t="s">
        <v>7148</v>
      </c>
      <c r="L1837" t="s">
        <v>400</v>
      </c>
      <c r="M1837" t="s">
        <v>401</v>
      </c>
      <c r="N1837" t="s">
        <v>12</v>
      </c>
    </row>
    <row r="1838" spans="1:14" x14ac:dyDescent="0.25">
      <c r="A1838" s="1">
        <f t="shared" si="28"/>
        <v>1</v>
      </c>
      <c r="B1838">
        <v>10005661854</v>
      </c>
      <c r="C1838" t="s">
        <v>6</v>
      </c>
      <c r="D1838" t="s">
        <v>3815</v>
      </c>
      <c r="E1838" t="s">
        <v>3203</v>
      </c>
      <c r="F1838" t="s">
        <v>15269</v>
      </c>
      <c r="G1838" t="s">
        <v>3204</v>
      </c>
      <c r="H1838" t="s">
        <v>3240</v>
      </c>
      <c r="I1838" t="s">
        <v>3816</v>
      </c>
      <c r="J1838" t="s">
        <v>3817</v>
      </c>
      <c r="K1838" t="s">
        <v>3818</v>
      </c>
      <c r="L1838" t="s">
        <v>602</v>
      </c>
      <c r="M1838" t="s">
        <v>603</v>
      </c>
      <c r="N1838" t="s">
        <v>30</v>
      </c>
    </row>
    <row r="1839" spans="1:14" x14ac:dyDescent="0.25">
      <c r="A1839" s="1">
        <f t="shared" si="28"/>
        <v>0</v>
      </c>
      <c r="B1839">
        <v>10005661854</v>
      </c>
      <c r="C1839" t="s">
        <v>6</v>
      </c>
      <c r="D1839" t="s">
        <v>3815</v>
      </c>
      <c r="E1839" t="s">
        <v>3203</v>
      </c>
      <c r="F1839" t="s">
        <v>15269</v>
      </c>
      <c r="G1839" t="s">
        <v>3204</v>
      </c>
      <c r="H1839" t="s">
        <v>3205</v>
      </c>
      <c r="I1839" t="s">
        <v>2120</v>
      </c>
      <c r="K1839" t="s">
        <v>3819</v>
      </c>
      <c r="L1839" t="s">
        <v>959</v>
      </c>
      <c r="M1839" t="s">
        <v>960</v>
      </c>
      <c r="N1839" t="s">
        <v>30</v>
      </c>
    </row>
    <row r="1840" spans="1:14" x14ac:dyDescent="0.25">
      <c r="A1840" s="1">
        <f t="shared" si="28"/>
        <v>1</v>
      </c>
      <c r="B1840">
        <v>10005661904</v>
      </c>
      <c r="C1840" t="s">
        <v>25</v>
      </c>
      <c r="D1840" t="s">
        <v>4966</v>
      </c>
      <c r="E1840" t="s">
        <v>3203</v>
      </c>
      <c r="F1840" t="s">
        <v>15269</v>
      </c>
      <c r="G1840" t="s">
        <v>3204</v>
      </c>
      <c r="H1840" t="s">
        <v>3205</v>
      </c>
      <c r="I1840" t="s">
        <v>4966</v>
      </c>
      <c r="J1840" t="s">
        <v>4967</v>
      </c>
      <c r="K1840" t="s">
        <v>3545</v>
      </c>
      <c r="L1840" t="s">
        <v>26</v>
      </c>
      <c r="M1840" t="s">
        <v>27</v>
      </c>
      <c r="N1840" t="s">
        <v>21</v>
      </c>
    </row>
    <row r="1841" spans="1:14" x14ac:dyDescent="0.25">
      <c r="A1841" s="1">
        <f t="shared" si="28"/>
        <v>0</v>
      </c>
      <c r="B1841">
        <v>10005661904</v>
      </c>
      <c r="C1841" t="s">
        <v>25</v>
      </c>
      <c r="D1841" t="s">
        <v>4966</v>
      </c>
      <c r="E1841" t="s">
        <v>3203</v>
      </c>
      <c r="F1841" t="s">
        <v>15269</v>
      </c>
      <c r="G1841" t="s">
        <v>3204</v>
      </c>
      <c r="H1841" t="s">
        <v>3205</v>
      </c>
      <c r="I1841" t="s">
        <v>4968</v>
      </c>
      <c r="K1841" t="s">
        <v>3545</v>
      </c>
      <c r="L1841" t="s">
        <v>26</v>
      </c>
      <c r="M1841" t="s">
        <v>27</v>
      </c>
      <c r="N1841" t="s">
        <v>21</v>
      </c>
    </row>
    <row r="1842" spans="1:14" x14ac:dyDescent="0.25">
      <c r="A1842" s="1">
        <f t="shared" si="28"/>
        <v>0</v>
      </c>
      <c r="B1842">
        <v>10005661904</v>
      </c>
      <c r="C1842" t="s">
        <v>25</v>
      </c>
      <c r="D1842" t="s">
        <v>4966</v>
      </c>
      <c r="E1842" t="s">
        <v>3203</v>
      </c>
      <c r="F1842" t="s">
        <v>15269</v>
      </c>
      <c r="G1842" t="s">
        <v>3204</v>
      </c>
      <c r="H1842" t="s">
        <v>3205</v>
      </c>
      <c r="I1842" t="s">
        <v>4966</v>
      </c>
      <c r="J1842" t="s">
        <v>5748</v>
      </c>
      <c r="K1842" t="s">
        <v>3283</v>
      </c>
      <c r="L1842" t="s">
        <v>805</v>
      </c>
      <c r="M1842" t="s">
        <v>806</v>
      </c>
      <c r="N1842" t="s">
        <v>21</v>
      </c>
    </row>
    <row r="1843" spans="1:14" x14ac:dyDescent="0.25">
      <c r="A1843" s="1">
        <f t="shared" si="28"/>
        <v>1</v>
      </c>
      <c r="B1843">
        <v>10005662217</v>
      </c>
      <c r="C1843" t="s">
        <v>6</v>
      </c>
      <c r="D1843" t="s">
        <v>3820</v>
      </c>
      <c r="E1843" t="s">
        <v>3203</v>
      </c>
      <c r="F1843" t="s">
        <v>15269</v>
      </c>
      <c r="G1843" t="s">
        <v>3204</v>
      </c>
      <c r="H1843" t="s">
        <v>3221</v>
      </c>
      <c r="I1843" t="s">
        <v>1184</v>
      </c>
      <c r="K1843" t="s">
        <v>3821</v>
      </c>
      <c r="L1843" t="s">
        <v>402</v>
      </c>
      <c r="M1843" t="s">
        <v>403</v>
      </c>
      <c r="N1843" t="s">
        <v>18</v>
      </c>
    </row>
    <row r="1844" spans="1:14" x14ac:dyDescent="0.25">
      <c r="A1844" s="1">
        <f t="shared" si="28"/>
        <v>0</v>
      </c>
      <c r="B1844">
        <v>10005662217</v>
      </c>
      <c r="C1844" t="s">
        <v>6</v>
      </c>
      <c r="D1844" t="s">
        <v>3820</v>
      </c>
      <c r="E1844" t="s">
        <v>3203</v>
      </c>
      <c r="F1844" t="s">
        <v>15269</v>
      </c>
      <c r="G1844" t="s">
        <v>3204</v>
      </c>
      <c r="H1844" t="s">
        <v>3221</v>
      </c>
      <c r="I1844" t="s">
        <v>3820</v>
      </c>
      <c r="J1844" t="s">
        <v>7151</v>
      </c>
      <c r="K1844" t="s">
        <v>3821</v>
      </c>
      <c r="L1844" t="s">
        <v>402</v>
      </c>
      <c r="M1844" t="s">
        <v>403</v>
      </c>
      <c r="N1844" t="s">
        <v>18</v>
      </c>
    </row>
    <row r="1845" spans="1:14" x14ac:dyDescent="0.25">
      <c r="A1845" s="1">
        <f t="shared" si="28"/>
        <v>1</v>
      </c>
      <c r="B1845">
        <v>10005662613</v>
      </c>
      <c r="C1845" t="s">
        <v>6</v>
      </c>
      <c r="D1845" t="s">
        <v>4969</v>
      </c>
      <c r="E1845" t="s">
        <v>3203</v>
      </c>
      <c r="F1845" t="s">
        <v>15269</v>
      </c>
      <c r="G1845" t="s">
        <v>3204</v>
      </c>
      <c r="H1845" t="s">
        <v>3240</v>
      </c>
      <c r="I1845" t="s">
        <v>4970</v>
      </c>
      <c r="K1845" t="s">
        <v>469</v>
      </c>
      <c r="L1845" t="s">
        <v>133</v>
      </c>
      <c r="M1845" t="s">
        <v>134</v>
      </c>
      <c r="N1845" t="s">
        <v>24</v>
      </c>
    </row>
    <row r="1846" spans="1:14" x14ac:dyDescent="0.25">
      <c r="A1846" s="1">
        <f t="shared" si="28"/>
        <v>0</v>
      </c>
      <c r="B1846">
        <v>10005662613</v>
      </c>
      <c r="C1846" t="s">
        <v>6</v>
      </c>
      <c r="D1846" t="s">
        <v>4969</v>
      </c>
      <c r="E1846" t="s">
        <v>3203</v>
      </c>
      <c r="F1846" t="s">
        <v>15269</v>
      </c>
      <c r="G1846" t="s">
        <v>3204</v>
      </c>
      <c r="H1846" t="s">
        <v>3240</v>
      </c>
      <c r="I1846" t="s">
        <v>7152</v>
      </c>
      <c r="J1846" t="s">
        <v>7153</v>
      </c>
      <c r="K1846" t="s">
        <v>469</v>
      </c>
      <c r="L1846" t="s">
        <v>133</v>
      </c>
      <c r="M1846" t="s">
        <v>134</v>
      </c>
      <c r="N1846" t="s">
        <v>24</v>
      </c>
    </row>
    <row r="1847" spans="1:14" x14ac:dyDescent="0.25">
      <c r="A1847" s="1">
        <f t="shared" si="28"/>
        <v>1</v>
      </c>
      <c r="B1847">
        <v>10005662639</v>
      </c>
      <c r="C1847" t="s">
        <v>6</v>
      </c>
      <c r="D1847" t="s">
        <v>3822</v>
      </c>
      <c r="E1847" t="s">
        <v>3203</v>
      </c>
      <c r="F1847" t="s">
        <v>15269</v>
      </c>
      <c r="G1847" t="s">
        <v>3204</v>
      </c>
      <c r="H1847" t="s">
        <v>3205</v>
      </c>
      <c r="I1847" t="s">
        <v>2082</v>
      </c>
      <c r="J1847" t="s">
        <v>3823</v>
      </c>
      <c r="K1847" t="s">
        <v>3714</v>
      </c>
      <c r="L1847" t="s">
        <v>1518</v>
      </c>
      <c r="M1847" t="s">
        <v>1519</v>
      </c>
      <c r="N1847" t="s">
        <v>15</v>
      </c>
    </row>
    <row r="1848" spans="1:14" x14ac:dyDescent="0.25">
      <c r="A1848" s="1">
        <f t="shared" si="28"/>
        <v>0</v>
      </c>
      <c r="B1848">
        <v>10005662639</v>
      </c>
      <c r="C1848" t="s">
        <v>6</v>
      </c>
      <c r="D1848" t="s">
        <v>3822</v>
      </c>
      <c r="E1848" t="s">
        <v>3203</v>
      </c>
      <c r="F1848" t="s">
        <v>15269</v>
      </c>
      <c r="G1848" t="s">
        <v>3204</v>
      </c>
      <c r="H1848" t="s">
        <v>3205</v>
      </c>
      <c r="I1848" t="s">
        <v>1713</v>
      </c>
      <c r="K1848" t="s">
        <v>3714</v>
      </c>
      <c r="L1848" t="s">
        <v>1518</v>
      </c>
      <c r="M1848" t="s">
        <v>1519</v>
      </c>
      <c r="N1848" t="s">
        <v>15</v>
      </c>
    </row>
    <row r="1849" spans="1:14" x14ac:dyDescent="0.25">
      <c r="A1849" s="1">
        <f t="shared" si="28"/>
        <v>1</v>
      </c>
      <c r="B1849">
        <v>10005662969</v>
      </c>
      <c r="C1849" t="s">
        <v>6</v>
      </c>
      <c r="D1849" t="s">
        <v>3824</v>
      </c>
      <c r="E1849" t="s">
        <v>3203</v>
      </c>
      <c r="F1849" t="s">
        <v>15269</v>
      </c>
      <c r="G1849" t="s">
        <v>3204</v>
      </c>
      <c r="H1849" t="s">
        <v>3221</v>
      </c>
      <c r="I1849" t="s">
        <v>3824</v>
      </c>
      <c r="J1849" t="s">
        <v>3825</v>
      </c>
      <c r="K1849" t="s">
        <v>3826</v>
      </c>
      <c r="L1849" t="s">
        <v>887</v>
      </c>
      <c r="M1849" t="s">
        <v>888</v>
      </c>
      <c r="N1849" t="s">
        <v>34</v>
      </c>
    </row>
    <row r="1850" spans="1:14" x14ac:dyDescent="0.25">
      <c r="A1850" s="1">
        <f t="shared" si="28"/>
        <v>0</v>
      </c>
      <c r="B1850">
        <v>10005662969</v>
      </c>
      <c r="C1850" t="s">
        <v>6</v>
      </c>
      <c r="D1850" t="s">
        <v>3824</v>
      </c>
      <c r="E1850" t="s">
        <v>3203</v>
      </c>
      <c r="F1850" t="s">
        <v>15269</v>
      </c>
      <c r="G1850" t="s">
        <v>3204</v>
      </c>
      <c r="H1850" t="s">
        <v>3221</v>
      </c>
      <c r="I1850" t="s">
        <v>7154</v>
      </c>
      <c r="K1850" t="s">
        <v>3826</v>
      </c>
      <c r="L1850" t="s">
        <v>887</v>
      </c>
      <c r="M1850" t="s">
        <v>888</v>
      </c>
      <c r="N1850" t="s">
        <v>34</v>
      </c>
    </row>
    <row r="1851" spans="1:14" x14ac:dyDescent="0.25">
      <c r="A1851" s="1">
        <f t="shared" si="28"/>
        <v>1</v>
      </c>
      <c r="B1851">
        <v>10005663223</v>
      </c>
      <c r="C1851" t="s">
        <v>6</v>
      </c>
      <c r="D1851" t="s">
        <v>7155</v>
      </c>
      <c r="E1851" t="s">
        <v>3203</v>
      </c>
      <c r="F1851" t="s">
        <v>15269</v>
      </c>
      <c r="G1851" t="s">
        <v>3204</v>
      </c>
      <c r="H1851" t="s">
        <v>3205</v>
      </c>
      <c r="I1851" t="s">
        <v>7155</v>
      </c>
      <c r="J1851" t="s">
        <v>7003</v>
      </c>
      <c r="K1851" t="s">
        <v>3738</v>
      </c>
      <c r="L1851" t="s">
        <v>2053</v>
      </c>
      <c r="M1851" t="s">
        <v>2054</v>
      </c>
      <c r="N1851" t="s">
        <v>12</v>
      </c>
    </row>
    <row r="1852" spans="1:14" x14ac:dyDescent="0.25">
      <c r="A1852" s="1">
        <f t="shared" si="28"/>
        <v>0</v>
      </c>
      <c r="B1852">
        <v>10005663223</v>
      </c>
      <c r="C1852" t="s">
        <v>6</v>
      </c>
      <c r="D1852" t="s">
        <v>7155</v>
      </c>
      <c r="E1852" t="s">
        <v>3203</v>
      </c>
      <c r="F1852" t="s">
        <v>15269</v>
      </c>
      <c r="G1852" t="s">
        <v>3204</v>
      </c>
      <c r="H1852" t="s">
        <v>3205</v>
      </c>
      <c r="I1852" t="s">
        <v>7156</v>
      </c>
      <c r="K1852" t="s">
        <v>3738</v>
      </c>
      <c r="L1852" t="s">
        <v>2053</v>
      </c>
      <c r="M1852" t="s">
        <v>2054</v>
      </c>
      <c r="N1852" t="s">
        <v>12</v>
      </c>
    </row>
    <row r="1853" spans="1:14" x14ac:dyDescent="0.25">
      <c r="A1853" s="1">
        <f t="shared" si="28"/>
        <v>1</v>
      </c>
      <c r="B1853">
        <v>10005663363</v>
      </c>
      <c r="C1853" t="s">
        <v>6</v>
      </c>
      <c r="D1853" t="s">
        <v>4971</v>
      </c>
      <c r="E1853" t="s">
        <v>3203</v>
      </c>
      <c r="F1853" t="s">
        <v>15269</v>
      </c>
      <c r="G1853" t="s">
        <v>3204</v>
      </c>
      <c r="H1853" t="s">
        <v>3221</v>
      </c>
      <c r="I1853" t="s">
        <v>4971</v>
      </c>
      <c r="J1853" t="s">
        <v>4972</v>
      </c>
      <c r="K1853" t="s">
        <v>4973</v>
      </c>
      <c r="L1853" t="s">
        <v>374</v>
      </c>
      <c r="M1853" t="s">
        <v>375</v>
      </c>
      <c r="N1853" t="s">
        <v>34</v>
      </c>
    </row>
    <row r="1854" spans="1:14" x14ac:dyDescent="0.25">
      <c r="A1854" s="1">
        <f t="shared" si="28"/>
        <v>0</v>
      </c>
      <c r="B1854">
        <v>10005663363</v>
      </c>
      <c r="C1854" t="s">
        <v>6</v>
      </c>
      <c r="D1854" t="s">
        <v>4971</v>
      </c>
      <c r="E1854" t="s">
        <v>3203</v>
      </c>
      <c r="F1854" t="s">
        <v>15269</v>
      </c>
      <c r="G1854" t="s">
        <v>3204</v>
      </c>
      <c r="H1854" t="s">
        <v>3221</v>
      </c>
      <c r="I1854" t="s">
        <v>7157</v>
      </c>
      <c r="K1854" t="s">
        <v>4973</v>
      </c>
      <c r="L1854" t="s">
        <v>374</v>
      </c>
      <c r="M1854" t="s">
        <v>375</v>
      </c>
      <c r="N1854" t="s">
        <v>34</v>
      </c>
    </row>
    <row r="1855" spans="1:14" x14ac:dyDescent="0.25">
      <c r="A1855" s="1">
        <f t="shared" si="28"/>
        <v>1</v>
      </c>
      <c r="B1855">
        <v>10005664031</v>
      </c>
      <c r="C1855" t="s">
        <v>25</v>
      </c>
      <c r="D1855" t="s">
        <v>3827</v>
      </c>
      <c r="E1855" t="s">
        <v>3203</v>
      </c>
      <c r="F1855" t="s">
        <v>15269</v>
      </c>
      <c r="G1855" t="s">
        <v>3204</v>
      </c>
      <c r="H1855" t="s">
        <v>3205</v>
      </c>
      <c r="I1855" t="s">
        <v>3828</v>
      </c>
      <c r="K1855" t="s">
        <v>3534</v>
      </c>
      <c r="L1855" t="s">
        <v>10</v>
      </c>
      <c r="M1855" t="s">
        <v>11</v>
      </c>
      <c r="N1855" t="s">
        <v>12</v>
      </c>
    </row>
    <row r="1856" spans="1:14" x14ac:dyDescent="0.25">
      <c r="A1856" s="1">
        <f t="shared" si="28"/>
        <v>0</v>
      </c>
      <c r="B1856">
        <v>10005664031</v>
      </c>
      <c r="C1856" t="s">
        <v>25</v>
      </c>
      <c r="D1856" t="s">
        <v>3827</v>
      </c>
      <c r="E1856" t="s">
        <v>3203</v>
      </c>
      <c r="F1856" t="s">
        <v>15269</v>
      </c>
      <c r="G1856" t="s">
        <v>3204</v>
      </c>
      <c r="H1856" t="s">
        <v>3205</v>
      </c>
      <c r="I1856" t="s">
        <v>3828</v>
      </c>
      <c r="K1856" t="s">
        <v>3829</v>
      </c>
      <c r="L1856" t="s">
        <v>264</v>
      </c>
      <c r="M1856" t="s">
        <v>265</v>
      </c>
      <c r="N1856" t="s">
        <v>12</v>
      </c>
    </row>
    <row r="1857" spans="1:14" x14ac:dyDescent="0.25">
      <c r="A1857" s="1">
        <f t="shared" si="28"/>
        <v>0</v>
      </c>
      <c r="B1857">
        <v>10005664031</v>
      </c>
      <c r="C1857" t="s">
        <v>25</v>
      </c>
      <c r="D1857" t="s">
        <v>3827</v>
      </c>
      <c r="E1857" t="s">
        <v>3203</v>
      </c>
      <c r="F1857" t="s">
        <v>15269</v>
      </c>
      <c r="G1857" t="s">
        <v>3204</v>
      </c>
      <c r="H1857" t="s">
        <v>3205</v>
      </c>
      <c r="I1857" t="s">
        <v>3827</v>
      </c>
      <c r="J1857" t="s">
        <v>4976</v>
      </c>
      <c r="K1857" t="s">
        <v>3829</v>
      </c>
      <c r="L1857" t="s">
        <v>264</v>
      </c>
      <c r="M1857" t="s">
        <v>265</v>
      </c>
      <c r="N1857" t="s">
        <v>12</v>
      </c>
    </row>
    <row r="1858" spans="1:14" x14ac:dyDescent="0.25">
      <c r="A1858" s="1">
        <f t="shared" si="28"/>
        <v>1</v>
      </c>
      <c r="B1858">
        <v>10005664346</v>
      </c>
      <c r="C1858" t="s">
        <v>25</v>
      </c>
      <c r="D1858" t="s">
        <v>3830</v>
      </c>
      <c r="E1858" t="s">
        <v>3203</v>
      </c>
      <c r="F1858" t="s">
        <v>15269</v>
      </c>
      <c r="G1858" t="s">
        <v>3204</v>
      </c>
      <c r="H1858" t="s">
        <v>3221</v>
      </c>
      <c r="I1858" t="s">
        <v>3831</v>
      </c>
      <c r="K1858" t="s">
        <v>3832</v>
      </c>
      <c r="L1858" t="s">
        <v>1844</v>
      </c>
      <c r="M1858" t="s">
        <v>1845</v>
      </c>
      <c r="N1858" t="s">
        <v>24</v>
      </c>
    </row>
    <row r="1859" spans="1:14" x14ac:dyDescent="0.25">
      <c r="A1859" s="1">
        <f t="shared" si="28"/>
        <v>1</v>
      </c>
      <c r="B1859">
        <v>10005664429</v>
      </c>
      <c r="C1859" t="s">
        <v>25</v>
      </c>
      <c r="D1859" t="s">
        <v>4977</v>
      </c>
      <c r="E1859" t="s">
        <v>3203</v>
      </c>
      <c r="F1859" t="s">
        <v>15269</v>
      </c>
      <c r="G1859" t="s">
        <v>3204</v>
      </c>
      <c r="H1859" t="s">
        <v>3205</v>
      </c>
      <c r="I1859" t="s">
        <v>4977</v>
      </c>
      <c r="J1859" t="s">
        <v>4978</v>
      </c>
      <c r="K1859" t="s">
        <v>3770</v>
      </c>
      <c r="L1859" t="s">
        <v>35</v>
      </c>
      <c r="M1859" t="s">
        <v>36</v>
      </c>
      <c r="N1859" t="s">
        <v>24</v>
      </c>
    </row>
    <row r="1860" spans="1:14" x14ac:dyDescent="0.25">
      <c r="A1860" s="1">
        <f t="shared" si="28"/>
        <v>0</v>
      </c>
      <c r="B1860">
        <v>10005664429</v>
      </c>
      <c r="C1860" t="s">
        <v>25</v>
      </c>
      <c r="D1860" t="s">
        <v>4977</v>
      </c>
      <c r="E1860" t="s">
        <v>3203</v>
      </c>
      <c r="F1860" t="s">
        <v>15269</v>
      </c>
      <c r="G1860" t="s">
        <v>3204</v>
      </c>
      <c r="H1860" t="s">
        <v>3205</v>
      </c>
      <c r="I1860" t="s">
        <v>4979</v>
      </c>
      <c r="K1860" t="s">
        <v>3770</v>
      </c>
      <c r="L1860" t="s">
        <v>35</v>
      </c>
      <c r="M1860" t="s">
        <v>36</v>
      </c>
      <c r="N1860" t="s">
        <v>24</v>
      </c>
    </row>
    <row r="1861" spans="1:14" x14ac:dyDescent="0.25">
      <c r="A1861" s="1">
        <f t="shared" si="28"/>
        <v>1</v>
      </c>
      <c r="B1861">
        <v>10005664700</v>
      </c>
      <c r="C1861" t="s">
        <v>25</v>
      </c>
      <c r="D1861" t="s">
        <v>3833</v>
      </c>
      <c r="E1861" t="s">
        <v>3203</v>
      </c>
      <c r="F1861" t="s">
        <v>15269</v>
      </c>
      <c r="G1861" t="s">
        <v>3204</v>
      </c>
      <c r="H1861" t="s">
        <v>3240</v>
      </c>
      <c r="I1861" t="s">
        <v>3834</v>
      </c>
      <c r="J1861" t="s">
        <v>3835</v>
      </c>
      <c r="K1861" t="s">
        <v>3499</v>
      </c>
      <c r="L1861" t="s">
        <v>191</v>
      </c>
      <c r="M1861" t="s">
        <v>192</v>
      </c>
      <c r="N1861" t="s">
        <v>15</v>
      </c>
    </row>
    <row r="1862" spans="1:14" x14ac:dyDescent="0.25">
      <c r="A1862" s="1">
        <f t="shared" si="28"/>
        <v>0</v>
      </c>
      <c r="B1862">
        <v>10005664700</v>
      </c>
      <c r="C1862" t="s">
        <v>25</v>
      </c>
      <c r="D1862" t="s">
        <v>3833</v>
      </c>
      <c r="E1862" t="s">
        <v>3203</v>
      </c>
      <c r="F1862" t="s">
        <v>15269</v>
      </c>
      <c r="G1862" t="s">
        <v>3204</v>
      </c>
      <c r="H1862" t="s">
        <v>3205</v>
      </c>
      <c r="I1862" t="s">
        <v>1713</v>
      </c>
      <c r="K1862" t="s">
        <v>3499</v>
      </c>
      <c r="L1862" t="s">
        <v>191</v>
      </c>
      <c r="M1862" t="s">
        <v>192</v>
      </c>
      <c r="N1862" t="s">
        <v>15</v>
      </c>
    </row>
    <row r="1863" spans="1:14" x14ac:dyDescent="0.25">
      <c r="A1863" s="1">
        <f t="shared" si="28"/>
        <v>1</v>
      </c>
      <c r="B1863">
        <v>10005664791</v>
      </c>
      <c r="C1863" t="s">
        <v>6</v>
      </c>
      <c r="D1863" t="s">
        <v>3836</v>
      </c>
      <c r="E1863" t="s">
        <v>3203</v>
      </c>
      <c r="F1863" t="s">
        <v>15269</v>
      </c>
      <c r="G1863" t="s">
        <v>3204</v>
      </c>
      <c r="H1863" t="s">
        <v>3205</v>
      </c>
      <c r="I1863" t="s">
        <v>3837</v>
      </c>
      <c r="K1863" t="s">
        <v>3253</v>
      </c>
      <c r="L1863" t="s">
        <v>792</v>
      </c>
      <c r="M1863" t="s">
        <v>793</v>
      </c>
      <c r="N1863" t="s">
        <v>24</v>
      </c>
    </row>
    <row r="1864" spans="1:14" x14ac:dyDescent="0.25">
      <c r="A1864" s="1">
        <f t="shared" si="28"/>
        <v>0</v>
      </c>
      <c r="B1864">
        <v>10005664791</v>
      </c>
      <c r="C1864" t="s">
        <v>6</v>
      </c>
      <c r="D1864" t="s">
        <v>3836</v>
      </c>
      <c r="E1864" t="s">
        <v>3203</v>
      </c>
      <c r="F1864" t="s">
        <v>15269</v>
      </c>
      <c r="G1864" t="s">
        <v>3204</v>
      </c>
      <c r="H1864" t="s">
        <v>3240</v>
      </c>
      <c r="I1864" t="s">
        <v>4980</v>
      </c>
      <c r="J1864" t="s">
        <v>4981</v>
      </c>
      <c r="K1864" t="s">
        <v>3253</v>
      </c>
      <c r="L1864" t="s">
        <v>792</v>
      </c>
      <c r="M1864" t="s">
        <v>793</v>
      </c>
      <c r="N1864" t="s">
        <v>24</v>
      </c>
    </row>
    <row r="1865" spans="1:14" x14ac:dyDescent="0.25">
      <c r="A1865" s="1">
        <f t="shared" si="28"/>
        <v>1</v>
      </c>
      <c r="B1865">
        <v>10005665707</v>
      </c>
      <c r="C1865" t="s">
        <v>6</v>
      </c>
      <c r="D1865" t="s">
        <v>3838</v>
      </c>
      <c r="E1865" t="s">
        <v>3203</v>
      </c>
      <c r="F1865" t="s">
        <v>15269</v>
      </c>
      <c r="G1865" t="s">
        <v>3204</v>
      </c>
      <c r="H1865" t="s">
        <v>3221</v>
      </c>
      <c r="I1865" t="s">
        <v>3839</v>
      </c>
      <c r="K1865" t="s">
        <v>1261</v>
      </c>
      <c r="L1865" t="s">
        <v>269</v>
      </c>
      <c r="M1865" t="s">
        <v>270</v>
      </c>
      <c r="N1865" t="s">
        <v>24</v>
      </c>
    </row>
    <row r="1866" spans="1:14" x14ac:dyDescent="0.25">
      <c r="A1866" s="1">
        <f t="shared" ref="A1866:A1929" si="29">IF(B1866=B1865,0,1)</f>
        <v>1</v>
      </c>
      <c r="B1866">
        <v>10005666135</v>
      </c>
      <c r="C1866" t="s">
        <v>25</v>
      </c>
      <c r="D1866" t="s">
        <v>3840</v>
      </c>
      <c r="E1866" t="s">
        <v>3203</v>
      </c>
      <c r="F1866" t="s">
        <v>15269</v>
      </c>
      <c r="G1866" t="s">
        <v>3204</v>
      </c>
      <c r="H1866" t="s">
        <v>3240</v>
      </c>
      <c r="I1866" t="s">
        <v>3841</v>
      </c>
      <c r="J1866" t="s">
        <v>3842</v>
      </c>
      <c r="K1866" t="s">
        <v>481</v>
      </c>
      <c r="L1866" t="s">
        <v>213</v>
      </c>
      <c r="M1866" t="s">
        <v>214</v>
      </c>
      <c r="N1866" t="s">
        <v>24</v>
      </c>
    </row>
    <row r="1867" spans="1:14" x14ac:dyDescent="0.25">
      <c r="A1867" s="1">
        <f t="shared" si="29"/>
        <v>0</v>
      </c>
      <c r="B1867">
        <v>10005666135</v>
      </c>
      <c r="C1867" t="s">
        <v>25</v>
      </c>
      <c r="D1867" t="s">
        <v>3840</v>
      </c>
      <c r="E1867" t="s">
        <v>3203</v>
      </c>
      <c r="F1867" t="s">
        <v>15269</v>
      </c>
      <c r="G1867" t="s">
        <v>3204</v>
      </c>
      <c r="H1867" t="s">
        <v>3221</v>
      </c>
      <c r="I1867" t="s">
        <v>3843</v>
      </c>
      <c r="J1867" t="s">
        <v>3844</v>
      </c>
      <c r="K1867" t="s">
        <v>3286</v>
      </c>
      <c r="L1867" t="s">
        <v>209</v>
      </c>
      <c r="M1867" t="s">
        <v>210</v>
      </c>
      <c r="N1867" t="s">
        <v>24</v>
      </c>
    </row>
    <row r="1868" spans="1:14" x14ac:dyDescent="0.25">
      <c r="A1868" s="1">
        <f t="shared" si="29"/>
        <v>0</v>
      </c>
      <c r="B1868">
        <v>10005666135</v>
      </c>
      <c r="C1868" t="s">
        <v>25</v>
      </c>
      <c r="D1868" t="s">
        <v>3840</v>
      </c>
      <c r="E1868" t="s">
        <v>3203</v>
      </c>
      <c r="F1868" t="s">
        <v>15269</v>
      </c>
      <c r="G1868" t="s">
        <v>3204</v>
      </c>
      <c r="H1868" t="s">
        <v>3205</v>
      </c>
      <c r="I1868" t="s">
        <v>4982</v>
      </c>
      <c r="K1868" t="s">
        <v>481</v>
      </c>
      <c r="L1868" t="s">
        <v>213</v>
      </c>
      <c r="M1868" t="s">
        <v>214</v>
      </c>
      <c r="N1868" t="s">
        <v>24</v>
      </c>
    </row>
    <row r="1869" spans="1:14" x14ac:dyDescent="0.25">
      <c r="A1869" s="1">
        <f t="shared" si="29"/>
        <v>1</v>
      </c>
      <c r="B1869">
        <v>10005666143</v>
      </c>
      <c r="C1869" t="s">
        <v>6</v>
      </c>
      <c r="D1869" t="s">
        <v>3845</v>
      </c>
      <c r="E1869" t="s">
        <v>3203</v>
      </c>
      <c r="F1869" t="s">
        <v>15269</v>
      </c>
      <c r="G1869" t="s">
        <v>3204</v>
      </c>
      <c r="H1869" t="s">
        <v>3205</v>
      </c>
      <c r="I1869" t="s">
        <v>3845</v>
      </c>
      <c r="J1869" t="s">
        <v>3846</v>
      </c>
      <c r="K1869" t="s">
        <v>3409</v>
      </c>
      <c r="L1869" t="s">
        <v>10</v>
      </c>
      <c r="M1869" t="s">
        <v>11</v>
      </c>
      <c r="N1869" t="s">
        <v>12</v>
      </c>
    </row>
    <row r="1870" spans="1:14" x14ac:dyDescent="0.25">
      <c r="A1870" s="1">
        <f t="shared" si="29"/>
        <v>0</v>
      </c>
      <c r="B1870">
        <v>10005666143</v>
      </c>
      <c r="C1870" t="s">
        <v>6</v>
      </c>
      <c r="D1870" t="s">
        <v>3845</v>
      </c>
      <c r="E1870" t="s">
        <v>3203</v>
      </c>
      <c r="F1870" t="s">
        <v>15269</v>
      </c>
      <c r="G1870" t="s">
        <v>3204</v>
      </c>
      <c r="H1870" t="s">
        <v>3205</v>
      </c>
      <c r="I1870" t="s">
        <v>7158</v>
      </c>
      <c r="K1870" t="s">
        <v>3409</v>
      </c>
      <c r="L1870" t="s">
        <v>10</v>
      </c>
      <c r="M1870" t="s">
        <v>11</v>
      </c>
      <c r="N1870" t="s">
        <v>12</v>
      </c>
    </row>
    <row r="1871" spans="1:14" x14ac:dyDescent="0.25">
      <c r="A1871" s="1">
        <f t="shared" si="29"/>
        <v>1</v>
      </c>
      <c r="B1871">
        <v>10005667265</v>
      </c>
      <c r="C1871" t="s">
        <v>6</v>
      </c>
      <c r="D1871" t="s">
        <v>4983</v>
      </c>
      <c r="E1871" t="s">
        <v>3203</v>
      </c>
      <c r="F1871" t="s">
        <v>15269</v>
      </c>
      <c r="G1871" t="s">
        <v>3204</v>
      </c>
      <c r="H1871" t="s">
        <v>3205</v>
      </c>
      <c r="I1871" t="s">
        <v>4983</v>
      </c>
      <c r="J1871" t="s">
        <v>4984</v>
      </c>
      <c r="K1871" t="s">
        <v>3545</v>
      </c>
      <c r="L1871" t="s">
        <v>780</v>
      </c>
      <c r="M1871" t="s">
        <v>781</v>
      </c>
      <c r="N1871" t="s">
        <v>21</v>
      </c>
    </row>
    <row r="1872" spans="1:14" x14ac:dyDescent="0.25">
      <c r="A1872" s="1">
        <f t="shared" si="29"/>
        <v>0</v>
      </c>
      <c r="B1872">
        <v>10005667265</v>
      </c>
      <c r="C1872" t="s">
        <v>6</v>
      </c>
      <c r="D1872" t="s">
        <v>4983</v>
      </c>
      <c r="E1872" t="s">
        <v>3203</v>
      </c>
      <c r="F1872" t="s">
        <v>15269</v>
      </c>
      <c r="G1872" t="s">
        <v>3204</v>
      </c>
      <c r="H1872" t="s">
        <v>3221</v>
      </c>
      <c r="I1872" t="s">
        <v>4985</v>
      </c>
      <c r="K1872" t="s">
        <v>3545</v>
      </c>
      <c r="L1872" t="s">
        <v>780</v>
      </c>
      <c r="M1872" t="s">
        <v>781</v>
      </c>
      <c r="N1872" t="s">
        <v>21</v>
      </c>
    </row>
    <row r="1873" spans="1:14" x14ac:dyDescent="0.25">
      <c r="A1873" s="1">
        <f t="shared" si="29"/>
        <v>1</v>
      </c>
      <c r="B1873">
        <v>10005667463</v>
      </c>
      <c r="C1873" t="s">
        <v>6</v>
      </c>
      <c r="D1873" t="s">
        <v>7159</v>
      </c>
      <c r="E1873" t="s">
        <v>3203</v>
      </c>
      <c r="F1873" t="s">
        <v>15269</v>
      </c>
      <c r="G1873" t="s">
        <v>3204</v>
      </c>
      <c r="H1873" t="s">
        <v>3221</v>
      </c>
      <c r="I1873" t="s">
        <v>7160</v>
      </c>
      <c r="J1873" t="s">
        <v>7161</v>
      </c>
      <c r="K1873" t="s">
        <v>7162</v>
      </c>
      <c r="L1873" t="s">
        <v>302</v>
      </c>
      <c r="M1873" t="s">
        <v>303</v>
      </c>
      <c r="N1873" t="s">
        <v>24</v>
      </c>
    </row>
    <row r="1874" spans="1:14" x14ac:dyDescent="0.25">
      <c r="A1874" s="1">
        <f t="shared" si="29"/>
        <v>0</v>
      </c>
      <c r="B1874">
        <v>10005667463</v>
      </c>
      <c r="C1874" t="s">
        <v>6</v>
      </c>
      <c r="D1874" t="s">
        <v>7159</v>
      </c>
      <c r="E1874" t="s">
        <v>3203</v>
      </c>
      <c r="F1874" t="s">
        <v>15269</v>
      </c>
      <c r="G1874" t="s">
        <v>3204</v>
      </c>
      <c r="H1874" t="s">
        <v>3221</v>
      </c>
      <c r="I1874" t="s">
        <v>7163</v>
      </c>
      <c r="K1874" t="s">
        <v>7162</v>
      </c>
      <c r="L1874" t="s">
        <v>302</v>
      </c>
      <c r="M1874" t="s">
        <v>303</v>
      </c>
      <c r="N1874" t="s">
        <v>24</v>
      </c>
    </row>
    <row r="1875" spans="1:14" x14ac:dyDescent="0.25">
      <c r="A1875" s="1">
        <f t="shared" si="29"/>
        <v>1</v>
      </c>
      <c r="B1875">
        <v>10005667729</v>
      </c>
      <c r="C1875" t="s">
        <v>6</v>
      </c>
      <c r="D1875" t="s">
        <v>7164</v>
      </c>
      <c r="E1875" t="s">
        <v>3203</v>
      </c>
      <c r="F1875" t="s">
        <v>15269</v>
      </c>
      <c r="G1875" t="s">
        <v>3204</v>
      </c>
      <c r="H1875" t="s">
        <v>3221</v>
      </c>
      <c r="I1875" t="s">
        <v>7164</v>
      </c>
      <c r="J1875" t="s">
        <v>7165</v>
      </c>
      <c r="K1875" t="s">
        <v>1339</v>
      </c>
      <c r="L1875" t="s">
        <v>284</v>
      </c>
      <c r="M1875" t="s">
        <v>285</v>
      </c>
      <c r="N1875" t="s">
        <v>12</v>
      </c>
    </row>
    <row r="1876" spans="1:14" x14ac:dyDescent="0.25">
      <c r="A1876" s="1">
        <f t="shared" si="29"/>
        <v>0</v>
      </c>
      <c r="B1876">
        <v>10005667729</v>
      </c>
      <c r="C1876" t="s">
        <v>6</v>
      </c>
      <c r="D1876" t="s">
        <v>7164</v>
      </c>
      <c r="E1876" t="s">
        <v>3203</v>
      </c>
      <c r="F1876" t="s">
        <v>15269</v>
      </c>
      <c r="G1876" t="s">
        <v>3204</v>
      </c>
      <c r="H1876" t="s">
        <v>3221</v>
      </c>
      <c r="I1876" t="s">
        <v>1999</v>
      </c>
      <c r="K1876" t="s">
        <v>1339</v>
      </c>
      <c r="L1876" t="s">
        <v>284</v>
      </c>
      <c r="M1876" t="s">
        <v>285</v>
      </c>
      <c r="N1876" t="s">
        <v>12</v>
      </c>
    </row>
    <row r="1877" spans="1:14" x14ac:dyDescent="0.25">
      <c r="A1877" s="1">
        <f t="shared" si="29"/>
        <v>1</v>
      </c>
      <c r="B1877">
        <v>10005668297</v>
      </c>
      <c r="C1877" t="s">
        <v>6</v>
      </c>
      <c r="D1877" t="s">
        <v>3847</v>
      </c>
      <c r="E1877" t="s">
        <v>3203</v>
      </c>
      <c r="F1877" t="s">
        <v>15269</v>
      </c>
      <c r="G1877" t="s">
        <v>3204</v>
      </c>
      <c r="H1877" t="s">
        <v>3221</v>
      </c>
      <c r="I1877" t="s">
        <v>3847</v>
      </c>
      <c r="J1877" t="s">
        <v>3848</v>
      </c>
      <c r="K1877" t="s">
        <v>3849</v>
      </c>
      <c r="L1877" t="s">
        <v>500</v>
      </c>
      <c r="M1877" t="s">
        <v>501</v>
      </c>
      <c r="N1877" t="s">
        <v>15</v>
      </c>
    </row>
    <row r="1878" spans="1:14" x14ac:dyDescent="0.25">
      <c r="A1878" s="1">
        <f t="shared" si="29"/>
        <v>0</v>
      </c>
      <c r="B1878">
        <v>10005668297</v>
      </c>
      <c r="C1878" t="s">
        <v>6</v>
      </c>
      <c r="D1878" t="s">
        <v>3847</v>
      </c>
      <c r="E1878" t="s">
        <v>3203</v>
      </c>
      <c r="F1878" t="s">
        <v>15269</v>
      </c>
      <c r="G1878" t="s">
        <v>3204</v>
      </c>
      <c r="H1878" t="s">
        <v>3221</v>
      </c>
      <c r="I1878" t="s">
        <v>3847</v>
      </c>
      <c r="J1878" t="s">
        <v>3850</v>
      </c>
      <c r="K1878" t="s">
        <v>3499</v>
      </c>
      <c r="L1878" t="s">
        <v>191</v>
      </c>
      <c r="M1878" t="s">
        <v>192</v>
      </c>
      <c r="N1878" t="s">
        <v>15</v>
      </c>
    </row>
    <row r="1879" spans="1:14" x14ac:dyDescent="0.25">
      <c r="A1879" s="1">
        <f t="shared" si="29"/>
        <v>0</v>
      </c>
      <c r="B1879">
        <v>10005668297</v>
      </c>
      <c r="C1879" t="s">
        <v>6</v>
      </c>
      <c r="D1879" t="s">
        <v>3847</v>
      </c>
      <c r="E1879" t="s">
        <v>3203</v>
      </c>
      <c r="F1879" t="s">
        <v>15269</v>
      </c>
      <c r="G1879" t="s">
        <v>3204</v>
      </c>
      <c r="H1879" t="s">
        <v>3221</v>
      </c>
      <c r="I1879" t="s">
        <v>3851</v>
      </c>
      <c r="K1879" t="s">
        <v>3499</v>
      </c>
      <c r="L1879" t="s">
        <v>191</v>
      </c>
      <c r="M1879" t="s">
        <v>192</v>
      </c>
      <c r="N1879" t="s">
        <v>15</v>
      </c>
    </row>
    <row r="1880" spans="1:14" x14ac:dyDescent="0.25">
      <c r="A1880" s="1">
        <f t="shared" si="29"/>
        <v>0</v>
      </c>
      <c r="B1880">
        <v>10005668297</v>
      </c>
      <c r="C1880" t="s">
        <v>6</v>
      </c>
      <c r="D1880" t="s">
        <v>3847</v>
      </c>
      <c r="E1880" t="s">
        <v>3203</v>
      </c>
      <c r="F1880" t="s">
        <v>15269</v>
      </c>
      <c r="G1880" t="s">
        <v>3204</v>
      </c>
      <c r="H1880" t="s">
        <v>3221</v>
      </c>
      <c r="I1880" t="s">
        <v>3847</v>
      </c>
      <c r="J1880" t="s">
        <v>4986</v>
      </c>
      <c r="K1880" t="s">
        <v>3849</v>
      </c>
      <c r="L1880" t="s">
        <v>500</v>
      </c>
      <c r="M1880" t="s">
        <v>501</v>
      </c>
      <c r="N1880" t="s">
        <v>15</v>
      </c>
    </row>
    <row r="1881" spans="1:14" x14ac:dyDescent="0.25">
      <c r="A1881" s="1">
        <f t="shared" si="29"/>
        <v>1</v>
      </c>
      <c r="B1881">
        <v>10005668776</v>
      </c>
      <c r="C1881" t="s">
        <v>6</v>
      </c>
      <c r="D1881" t="s">
        <v>3852</v>
      </c>
      <c r="E1881" t="s">
        <v>3203</v>
      </c>
      <c r="F1881" t="s">
        <v>15269</v>
      </c>
      <c r="G1881" t="s">
        <v>3204</v>
      </c>
      <c r="H1881" t="s">
        <v>3221</v>
      </c>
      <c r="I1881" t="s">
        <v>1184</v>
      </c>
      <c r="K1881" t="s">
        <v>3853</v>
      </c>
      <c r="L1881" t="s">
        <v>296</v>
      </c>
      <c r="M1881" t="s">
        <v>297</v>
      </c>
      <c r="N1881" t="s">
        <v>18</v>
      </c>
    </row>
    <row r="1882" spans="1:14" x14ac:dyDescent="0.25">
      <c r="A1882" s="1">
        <f t="shared" si="29"/>
        <v>0</v>
      </c>
      <c r="B1882">
        <v>10005668776</v>
      </c>
      <c r="C1882" t="s">
        <v>6</v>
      </c>
      <c r="D1882" t="s">
        <v>3852</v>
      </c>
      <c r="E1882" t="s">
        <v>3203</v>
      </c>
      <c r="F1882" t="s">
        <v>15269</v>
      </c>
      <c r="G1882" t="s">
        <v>3204</v>
      </c>
      <c r="H1882" t="s">
        <v>3205</v>
      </c>
      <c r="I1882" t="s">
        <v>3852</v>
      </c>
      <c r="J1882" t="s">
        <v>4987</v>
      </c>
      <c r="K1882" t="s">
        <v>3853</v>
      </c>
      <c r="L1882" t="s">
        <v>296</v>
      </c>
      <c r="M1882" t="s">
        <v>297</v>
      </c>
      <c r="N1882" t="s">
        <v>18</v>
      </c>
    </row>
    <row r="1883" spans="1:14" x14ac:dyDescent="0.25">
      <c r="A1883" s="1">
        <f t="shared" si="29"/>
        <v>1</v>
      </c>
      <c r="B1883">
        <v>10005668875</v>
      </c>
      <c r="C1883" t="s">
        <v>6</v>
      </c>
      <c r="D1883" t="s">
        <v>3854</v>
      </c>
      <c r="E1883" t="s">
        <v>3203</v>
      </c>
      <c r="F1883" t="s">
        <v>15269</v>
      </c>
      <c r="G1883" t="s">
        <v>3204</v>
      </c>
      <c r="H1883" t="s">
        <v>3205</v>
      </c>
      <c r="I1883" t="s">
        <v>3854</v>
      </c>
      <c r="J1883" t="s">
        <v>3855</v>
      </c>
      <c r="K1883" t="s">
        <v>3443</v>
      </c>
      <c r="L1883" t="s">
        <v>2473</v>
      </c>
      <c r="M1883" t="s">
        <v>2474</v>
      </c>
      <c r="N1883" t="s">
        <v>9</v>
      </c>
    </row>
    <row r="1884" spans="1:14" x14ac:dyDescent="0.25">
      <c r="A1884" s="1">
        <f t="shared" si="29"/>
        <v>0</v>
      </c>
      <c r="B1884">
        <v>10005668875</v>
      </c>
      <c r="C1884" t="s">
        <v>6</v>
      </c>
      <c r="D1884" t="s">
        <v>3854</v>
      </c>
      <c r="E1884" t="s">
        <v>3203</v>
      </c>
      <c r="F1884" t="s">
        <v>15269</v>
      </c>
      <c r="G1884" t="s">
        <v>3204</v>
      </c>
      <c r="H1884" t="s">
        <v>3205</v>
      </c>
      <c r="I1884" t="s">
        <v>3856</v>
      </c>
      <c r="K1884" t="s">
        <v>3443</v>
      </c>
      <c r="L1884" t="s">
        <v>2473</v>
      </c>
      <c r="M1884" t="s">
        <v>2474</v>
      </c>
      <c r="N1884" t="s">
        <v>9</v>
      </c>
    </row>
    <row r="1885" spans="1:14" x14ac:dyDescent="0.25">
      <c r="A1885" s="1">
        <f t="shared" si="29"/>
        <v>0</v>
      </c>
      <c r="B1885">
        <v>10005668875</v>
      </c>
      <c r="C1885" t="s">
        <v>6</v>
      </c>
      <c r="D1885" t="s">
        <v>3854</v>
      </c>
      <c r="E1885" t="s">
        <v>3203</v>
      </c>
      <c r="F1885" t="s">
        <v>15269</v>
      </c>
      <c r="G1885" t="s">
        <v>3204</v>
      </c>
      <c r="H1885" t="s">
        <v>3221</v>
      </c>
      <c r="I1885" t="s">
        <v>3856</v>
      </c>
      <c r="K1885" t="s">
        <v>3857</v>
      </c>
      <c r="L1885" t="s">
        <v>2634</v>
      </c>
      <c r="M1885" t="s">
        <v>2635</v>
      </c>
      <c r="N1885" t="s">
        <v>9</v>
      </c>
    </row>
    <row r="1886" spans="1:14" x14ac:dyDescent="0.25">
      <c r="A1886" s="1">
        <f t="shared" si="29"/>
        <v>0</v>
      </c>
      <c r="B1886">
        <v>10005668875</v>
      </c>
      <c r="C1886" t="s">
        <v>6</v>
      </c>
      <c r="D1886" t="s">
        <v>3854</v>
      </c>
      <c r="E1886" t="s">
        <v>3203</v>
      </c>
      <c r="F1886" t="s">
        <v>15269</v>
      </c>
      <c r="G1886" t="s">
        <v>3204</v>
      </c>
      <c r="H1886" t="s">
        <v>3205</v>
      </c>
      <c r="I1886" t="s">
        <v>3854</v>
      </c>
      <c r="J1886" t="s">
        <v>4988</v>
      </c>
      <c r="K1886" t="s">
        <v>3857</v>
      </c>
      <c r="L1886" t="s">
        <v>2634</v>
      </c>
      <c r="M1886" t="s">
        <v>2635</v>
      </c>
      <c r="N1886" t="s">
        <v>9</v>
      </c>
    </row>
    <row r="1887" spans="1:14" x14ac:dyDescent="0.25">
      <c r="A1887" s="1">
        <f t="shared" si="29"/>
        <v>1</v>
      </c>
      <c r="B1887">
        <v>10005668982</v>
      </c>
      <c r="C1887" t="s">
        <v>6</v>
      </c>
      <c r="D1887" t="s">
        <v>2278</v>
      </c>
      <c r="E1887" t="s">
        <v>3203</v>
      </c>
      <c r="F1887" t="s">
        <v>15269</v>
      </c>
      <c r="G1887" t="s">
        <v>3204</v>
      </c>
      <c r="H1887" t="s">
        <v>3221</v>
      </c>
      <c r="I1887" t="s">
        <v>2278</v>
      </c>
      <c r="K1887" t="s">
        <v>3829</v>
      </c>
      <c r="L1887" t="s">
        <v>264</v>
      </c>
      <c r="M1887" t="s">
        <v>265</v>
      </c>
      <c r="N1887" t="s">
        <v>12</v>
      </c>
    </row>
    <row r="1888" spans="1:14" x14ac:dyDescent="0.25">
      <c r="A1888" s="1">
        <f t="shared" si="29"/>
        <v>1</v>
      </c>
      <c r="B1888">
        <v>10005669329</v>
      </c>
      <c r="C1888" t="s">
        <v>6</v>
      </c>
      <c r="D1888" t="s">
        <v>4989</v>
      </c>
      <c r="E1888" t="s">
        <v>3203</v>
      </c>
      <c r="F1888" t="s">
        <v>15269</v>
      </c>
      <c r="G1888" t="s">
        <v>3204</v>
      </c>
      <c r="H1888" t="s">
        <v>3221</v>
      </c>
      <c r="I1888" t="s">
        <v>4989</v>
      </c>
      <c r="J1888" t="s">
        <v>4990</v>
      </c>
      <c r="K1888" t="s">
        <v>1613</v>
      </c>
      <c r="L1888" t="s">
        <v>865</v>
      </c>
      <c r="M1888" t="s">
        <v>866</v>
      </c>
      <c r="N1888" t="s">
        <v>21</v>
      </c>
    </row>
    <row r="1889" spans="1:14" x14ac:dyDescent="0.25">
      <c r="A1889" s="1">
        <f t="shared" si="29"/>
        <v>0</v>
      </c>
      <c r="B1889">
        <v>10005669329</v>
      </c>
      <c r="C1889" t="s">
        <v>6</v>
      </c>
      <c r="D1889" t="s">
        <v>4989</v>
      </c>
      <c r="E1889" t="s">
        <v>3203</v>
      </c>
      <c r="F1889" t="s">
        <v>15269</v>
      </c>
      <c r="G1889" t="s">
        <v>3204</v>
      </c>
      <c r="H1889" t="s">
        <v>3221</v>
      </c>
      <c r="I1889" t="s">
        <v>7166</v>
      </c>
      <c r="K1889" t="s">
        <v>1613</v>
      </c>
      <c r="L1889" t="s">
        <v>865</v>
      </c>
      <c r="M1889" t="s">
        <v>866</v>
      </c>
      <c r="N1889" t="s">
        <v>21</v>
      </c>
    </row>
    <row r="1890" spans="1:14" x14ac:dyDescent="0.25">
      <c r="A1890" s="1">
        <f t="shared" si="29"/>
        <v>1</v>
      </c>
      <c r="B1890">
        <v>10005669360</v>
      </c>
      <c r="C1890" t="s">
        <v>6</v>
      </c>
      <c r="D1890" t="s">
        <v>3858</v>
      </c>
      <c r="E1890" t="s">
        <v>3203</v>
      </c>
      <c r="F1890" t="s">
        <v>15269</v>
      </c>
      <c r="G1890" t="s">
        <v>3204</v>
      </c>
      <c r="H1890" t="s">
        <v>3221</v>
      </c>
      <c r="I1890" t="s">
        <v>3859</v>
      </c>
      <c r="K1890" t="s">
        <v>3860</v>
      </c>
      <c r="L1890" t="s">
        <v>2491</v>
      </c>
      <c r="M1890" t="s">
        <v>2492</v>
      </c>
      <c r="N1890" t="s">
        <v>39</v>
      </c>
    </row>
    <row r="1891" spans="1:14" x14ac:dyDescent="0.25">
      <c r="A1891" s="1">
        <f t="shared" si="29"/>
        <v>0</v>
      </c>
      <c r="B1891">
        <v>10005669360</v>
      </c>
      <c r="C1891" t="s">
        <v>6</v>
      </c>
      <c r="D1891" t="s">
        <v>3858</v>
      </c>
      <c r="E1891" t="s">
        <v>3203</v>
      </c>
      <c r="F1891" t="s">
        <v>15269</v>
      </c>
      <c r="G1891" t="s">
        <v>3204</v>
      </c>
      <c r="H1891" t="s">
        <v>3221</v>
      </c>
      <c r="I1891" t="s">
        <v>3858</v>
      </c>
      <c r="J1891" t="s">
        <v>7167</v>
      </c>
      <c r="K1891" t="s">
        <v>3860</v>
      </c>
      <c r="L1891" t="s">
        <v>2491</v>
      </c>
      <c r="M1891" t="s">
        <v>2492</v>
      </c>
      <c r="N1891" t="s">
        <v>39</v>
      </c>
    </row>
    <row r="1892" spans="1:14" x14ac:dyDescent="0.25">
      <c r="A1892" s="1">
        <f t="shared" si="29"/>
        <v>1</v>
      </c>
      <c r="B1892">
        <v>10005670616</v>
      </c>
      <c r="C1892" t="s">
        <v>6</v>
      </c>
      <c r="D1892" t="s">
        <v>3861</v>
      </c>
      <c r="E1892" t="s">
        <v>3203</v>
      </c>
      <c r="F1892" t="s">
        <v>15269</v>
      </c>
      <c r="G1892" t="s">
        <v>3204</v>
      </c>
      <c r="H1892" t="s">
        <v>3221</v>
      </c>
      <c r="I1892" t="s">
        <v>3861</v>
      </c>
      <c r="J1892" t="s">
        <v>3862</v>
      </c>
      <c r="K1892" t="s">
        <v>491</v>
      </c>
      <c r="L1892" t="s">
        <v>211</v>
      </c>
      <c r="M1892" t="s">
        <v>212</v>
      </c>
      <c r="N1892" t="s">
        <v>24</v>
      </c>
    </row>
    <row r="1893" spans="1:14" x14ac:dyDescent="0.25">
      <c r="A1893" s="1">
        <f t="shared" si="29"/>
        <v>0</v>
      </c>
      <c r="B1893">
        <v>10005670616</v>
      </c>
      <c r="C1893" t="s">
        <v>6</v>
      </c>
      <c r="D1893" t="s">
        <v>3861</v>
      </c>
      <c r="E1893" t="s">
        <v>3203</v>
      </c>
      <c r="F1893" t="s">
        <v>15269</v>
      </c>
      <c r="G1893" t="s">
        <v>3204</v>
      </c>
      <c r="H1893" t="s">
        <v>3221</v>
      </c>
      <c r="I1893" t="s">
        <v>3861</v>
      </c>
      <c r="J1893" t="s">
        <v>4991</v>
      </c>
      <c r="K1893" t="s">
        <v>491</v>
      </c>
      <c r="L1893" t="s">
        <v>211</v>
      </c>
      <c r="M1893" t="s">
        <v>212</v>
      </c>
      <c r="N1893" t="s">
        <v>24</v>
      </c>
    </row>
    <row r="1894" spans="1:14" x14ac:dyDescent="0.25">
      <c r="A1894" s="1">
        <f t="shared" si="29"/>
        <v>0</v>
      </c>
      <c r="B1894">
        <v>10005670616</v>
      </c>
      <c r="C1894" t="s">
        <v>6</v>
      </c>
      <c r="D1894" t="s">
        <v>3861</v>
      </c>
      <c r="E1894" t="s">
        <v>3203</v>
      </c>
      <c r="F1894" t="s">
        <v>15269</v>
      </c>
      <c r="G1894" t="s">
        <v>3204</v>
      </c>
      <c r="H1894" t="s">
        <v>3221</v>
      </c>
      <c r="I1894" t="s">
        <v>4992</v>
      </c>
      <c r="K1894" t="s">
        <v>491</v>
      </c>
      <c r="L1894" t="s">
        <v>211</v>
      </c>
      <c r="M1894" t="s">
        <v>212</v>
      </c>
      <c r="N1894" t="s">
        <v>24</v>
      </c>
    </row>
    <row r="1895" spans="1:14" x14ac:dyDescent="0.25">
      <c r="A1895" s="1">
        <f t="shared" si="29"/>
        <v>0</v>
      </c>
      <c r="B1895">
        <v>10005670616</v>
      </c>
      <c r="C1895" t="s">
        <v>6</v>
      </c>
      <c r="D1895" t="s">
        <v>3861</v>
      </c>
      <c r="E1895" t="s">
        <v>3203</v>
      </c>
      <c r="F1895" t="s">
        <v>15269</v>
      </c>
      <c r="G1895" t="s">
        <v>3204</v>
      </c>
      <c r="H1895" t="s">
        <v>3221</v>
      </c>
      <c r="I1895" t="s">
        <v>4992</v>
      </c>
      <c r="K1895" t="s">
        <v>491</v>
      </c>
      <c r="L1895" t="s">
        <v>211</v>
      </c>
      <c r="M1895" t="s">
        <v>212</v>
      </c>
      <c r="N1895" t="s">
        <v>24</v>
      </c>
    </row>
    <row r="1896" spans="1:14" x14ac:dyDescent="0.25">
      <c r="A1896" s="1">
        <f t="shared" si="29"/>
        <v>1</v>
      </c>
      <c r="B1896">
        <v>10005670798</v>
      </c>
      <c r="C1896" t="s">
        <v>6</v>
      </c>
      <c r="D1896" t="s">
        <v>7168</v>
      </c>
      <c r="E1896" t="s">
        <v>3203</v>
      </c>
      <c r="F1896" t="s">
        <v>15269</v>
      </c>
      <c r="G1896" t="s">
        <v>3204</v>
      </c>
      <c r="H1896" t="s">
        <v>3221</v>
      </c>
      <c r="I1896" t="s">
        <v>7168</v>
      </c>
      <c r="J1896" t="s">
        <v>7169</v>
      </c>
      <c r="K1896" t="s">
        <v>6368</v>
      </c>
      <c r="L1896" t="s">
        <v>564</v>
      </c>
      <c r="M1896" t="s">
        <v>565</v>
      </c>
      <c r="N1896" t="s">
        <v>24</v>
      </c>
    </row>
    <row r="1897" spans="1:14" x14ac:dyDescent="0.25">
      <c r="A1897" s="1">
        <f t="shared" si="29"/>
        <v>0</v>
      </c>
      <c r="B1897">
        <v>10005670798</v>
      </c>
      <c r="C1897" t="s">
        <v>6</v>
      </c>
      <c r="D1897" t="s">
        <v>7168</v>
      </c>
      <c r="E1897" t="s">
        <v>3203</v>
      </c>
      <c r="F1897" t="s">
        <v>15269</v>
      </c>
      <c r="G1897" t="s">
        <v>3204</v>
      </c>
      <c r="H1897" t="s">
        <v>3221</v>
      </c>
      <c r="I1897" t="s">
        <v>7170</v>
      </c>
      <c r="K1897" t="s">
        <v>6368</v>
      </c>
      <c r="L1897" t="s">
        <v>564</v>
      </c>
      <c r="M1897" t="s">
        <v>565</v>
      </c>
      <c r="N1897" t="s">
        <v>24</v>
      </c>
    </row>
    <row r="1898" spans="1:14" x14ac:dyDescent="0.25">
      <c r="A1898" s="1">
        <f t="shared" si="29"/>
        <v>1</v>
      </c>
      <c r="B1898">
        <v>10005671739</v>
      </c>
      <c r="C1898" t="s">
        <v>6</v>
      </c>
      <c r="D1898" t="s">
        <v>3863</v>
      </c>
      <c r="E1898" t="s">
        <v>3203</v>
      </c>
      <c r="F1898" t="s">
        <v>15269</v>
      </c>
      <c r="G1898" t="s">
        <v>3204</v>
      </c>
      <c r="H1898" t="s">
        <v>3221</v>
      </c>
      <c r="I1898" t="s">
        <v>3863</v>
      </c>
      <c r="J1898" t="s">
        <v>3864</v>
      </c>
      <c r="K1898" t="s">
        <v>3865</v>
      </c>
      <c r="L1898" t="s">
        <v>2598</v>
      </c>
      <c r="M1898" t="s">
        <v>2599</v>
      </c>
      <c r="N1898" t="s">
        <v>2292</v>
      </c>
    </row>
    <row r="1899" spans="1:14" x14ac:dyDescent="0.25">
      <c r="A1899" s="1">
        <f t="shared" si="29"/>
        <v>0</v>
      </c>
      <c r="B1899">
        <v>10005671739</v>
      </c>
      <c r="C1899" t="s">
        <v>6</v>
      </c>
      <c r="D1899" t="s">
        <v>3863</v>
      </c>
      <c r="E1899" t="s">
        <v>3203</v>
      </c>
      <c r="F1899" t="s">
        <v>15269</v>
      </c>
      <c r="G1899" t="s">
        <v>3204</v>
      </c>
      <c r="H1899" t="s">
        <v>3221</v>
      </c>
      <c r="I1899" t="s">
        <v>3866</v>
      </c>
      <c r="K1899" t="s">
        <v>3865</v>
      </c>
      <c r="L1899" t="s">
        <v>2598</v>
      </c>
      <c r="M1899" t="s">
        <v>2599</v>
      </c>
      <c r="N1899" t="s">
        <v>2292</v>
      </c>
    </row>
    <row r="1900" spans="1:14" x14ac:dyDescent="0.25">
      <c r="A1900" s="1">
        <f t="shared" si="29"/>
        <v>1</v>
      </c>
      <c r="B1900">
        <v>10005672091</v>
      </c>
      <c r="C1900" t="s">
        <v>6</v>
      </c>
      <c r="D1900" t="s">
        <v>3867</v>
      </c>
      <c r="E1900" t="s">
        <v>3203</v>
      </c>
      <c r="F1900" t="s">
        <v>15269</v>
      </c>
      <c r="G1900" t="s">
        <v>3204</v>
      </c>
      <c r="H1900" t="s">
        <v>3205</v>
      </c>
      <c r="I1900" t="s">
        <v>3868</v>
      </c>
      <c r="J1900" t="s">
        <v>3869</v>
      </c>
      <c r="K1900" t="s">
        <v>3366</v>
      </c>
      <c r="L1900" t="s">
        <v>2301</v>
      </c>
      <c r="M1900" t="s">
        <v>2302</v>
      </c>
      <c r="N1900" t="s">
        <v>39</v>
      </c>
    </row>
    <row r="1901" spans="1:14" x14ac:dyDescent="0.25">
      <c r="A1901" s="1">
        <f t="shared" si="29"/>
        <v>0</v>
      </c>
      <c r="B1901">
        <v>10005672091</v>
      </c>
      <c r="C1901" t="s">
        <v>6</v>
      </c>
      <c r="D1901" t="s">
        <v>3867</v>
      </c>
      <c r="E1901" t="s">
        <v>3203</v>
      </c>
      <c r="F1901" t="s">
        <v>15269</v>
      </c>
      <c r="G1901" t="s">
        <v>3204</v>
      </c>
      <c r="H1901" t="s">
        <v>3221</v>
      </c>
      <c r="I1901" t="s">
        <v>3870</v>
      </c>
      <c r="K1901" t="s">
        <v>3366</v>
      </c>
      <c r="L1901" t="s">
        <v>2301</v>
      </c>
      <c r="M1901" t="s">
        <v>2302</v>
      </c>
      <c r="N1901" t="s">
        <v>39</v>
      </c>
    </row>
    <row r="1902" spans="1:14" x14ac:dyDescent="0.25">
      <c r="A1902" s="1">
        <f t="shared" si="29"/>
        <v>1</v>
      </c>
      <c r="B1902">
        <v>10005672471</v>
      </c>
      <c r="C1902" t="s">
        <v>6</v>
      </c>
      <c r="D1902" t="s">
        <v>4993</v>
      </c>
      <c r="E1902" t="s">
        <v>3203</v>
      </c>
      <c r="F1902" t="s">
        <v>15269</v>
      </c>
      <c r="G1902" t="s">
        <v>3204</v>
      </c>
      <c r="H1902" t="s">
        <v>3221</v>
      </c>
      <c r="I1902" t="s">
        <v>4994</v>
      </c>
      <c r="K1902" t="s">
        <v>4995</v>
      </c>
      <c r="L1902" t="s">
        <v>2078</v>
      </c>
      <c r="M1902" t="s">
        <v>2079</v>
      </c>
      <c r="N1902" t="s">
        <v>15</v>
      </c>
    </row>
    <row r="1903" spans="1:14" x14ac:dyDescent="0.25">
      <c r="A1903" s="1">
        <f t="shared" si="29"/>
        <v>0</v>
      </c>
      <c r="B1903">
        <v>10005672471</v>
      </c>
      <c r="C1903" t="s">
        <v>6</v>
      </c>
      <c r="D1903" t="s">
        <v>4993</v>
      </c>
      <c r="E1903" t="s">
        <v>3203</v>
      </c>
      <c r="F1903" t="s">
        <v>15269</v>
      </c>
      <c r="G1903" t="s">
        <v>3204</v>
      </c>
      <c r="H1903" t="s">
        <v>3205</v>
      </c>
      <c r="I1903" t="s">
        <v>4993</v>
      </c>
      <c r="J1903" t="s">
        <v>7171</v>
      </c>
      <c r="K1903" t="s">
        <v>4995</v>
      </c>
      <c r="L1903" t="s">
        <v>2078</v>
      </c>
      <c r="M1903" t="s">
        <v>2079</v>
      </c>
      <c r="N1903" t="s">
        <v>15</v>
      </c>
    </row>
    <row r="1904" spans="1:14" x14ac:dyDescent="0.25">
      <c r="A1904" s="1">
        <f t="shared" si="29"/>
        <v>1</v>
      </c>
      <c r="B1904">
        <v>10005673032</v>
      </c>
      <c r="C1904" t="s">
        <v>6</v>
      </c>
      <c r="D1904" t="s">
        <v>4996</v>
      </c>
      <c r="E1904" t="s">
        <v>3203</v>
      </c>
      <c r="F1904" t="s">
        <v>15269</v>
      </c>
      <c r="G1904" t="s">
        <v>3204</v>
      </c>
      <c r="H1904" t="s">
        <v>3221</v>
      </c>
      <c r="I1904" t="s">
        <v>4996</v>
      </c>
      <c r="J1904" t="s">
        <v>4997</v>
      </c>
      <c r="K1904" t="s">
        <v>1980</v>
      </c>
      <c r="L1904" t="s">
        <v>346</v>
      </c>
      <c r="M1904" t="s">
        <v>347</v>
      </c>
      <c r="N1904" t="s">
        <v>18</v>
      </c>
    </row>
    <row r="1905" spans="1:14" x14ac:dyDescent="0.25">
      <c r="A1905" s="1">
        <f t="shared" si="29"/>
        <v>0</v>
      </c>
      <c r="B1905">
        <v>10005673032</v>
      </c>
      <c r="C1905" t="s">
        <v>6</v>
      </c>
      <c r="D1905" t="s">
        <v>4996</v>
      </c>
      <c r="E1905" t="s">
        <v>3203</v>
      </c>
      <c r="F1905" t="s">
        <v>15269</v>
      </c>
      <c r="G1905" t="s">
        <v>3204</v>
      </c>
      <c r="H1905" t="s">
        <v>3221</v>
      </c>
      <c r="I1905" t="s">
        <v>1184</v>
      </c>
      <c r="K1905" t="s">
        <v>1980</v>
      </c>
      <c r="L1905" t="s">
        <v>346</v>
      </c>
      <c r="M1905" t="s">
        <v>347</v>
      </c>
      <c r="N1905" t="s">
        <v>18</v>
      </c>
    </row>
    <row r="1906" spans="1:14" x14ac:dyDescent="0.25">
      <c r="A1906" s="1">
        <f t="shared" si="29"/>
        <v>1</v>
      </c>
      <c r="B1906">
        <v>10005673917</v>
      </c>
      <c r="C1906" t="s">
        <v>6</v>
      </c>
      <c r="D1906" t="s">
        <v>3871</v>
      </c>
      <c r="E1906" t="s">
        <v>3203</v>
      </c>
      <c r="F1906" t="s">
        <v>15269</v>
      </c>
      <c r="G1906" t="s">
        <v>3204</v>
      </c>
      <c r="H1906" t="s">
        <v>3240</v>
      </c>
      <c r="I1906" t="s">
        <v>3872</v>
      </c>
      <c r="J1906" t="s">
        <v>3873</v>
      </c>
      <c r="K1906" t="s">
        <v>3874</v>
      </c>
      <c r="L1906" t="s">
        <v>2644</v>
      </c>
      <c r="M1906" t="s">
        <v>2645</v>
      </c>
      <c r="N1906" t="s">
        <v>80</v>
      </c>
    </row>
    <row r="1907" spans="1:14" x14ac:dyDescent="0.25">
      <c r="A1907" s="1">
        <f t="shared" si="29"/>
        <v>0</v>
      </c>
      <c r="B1907">
        <v>10005673917</v>
      </c>
      <c r="C1907" t="s">
        <v>6</v>
      </c>
      <c r="D1907" t="s">
        <v>3871</v>
      </c>
      <c r="E1907" t="s">
        <v>3203</v>
      </c>
      <c r="F1907" t="s">
        <v>15269</v>
      </c>
      <c r="G1907" t="s">
        <v>3204</v>
      </c>
      <c r="H1907" t="s">
        <v>3221</v>
      </c>
      <c r="I1907" t="s">
        <v>7172</v>
      </c>
      <c r="K1907" t="s">
        <v>3874</v>
      </c>
      <c r="L1907" t="s">
        <v>2644</v>
      </c>
      <c r="M1907" t="s">
        <v>2645</v>
      </c>
      <c r="N1907" t="s">
        <v>80</v>
      </c>
    </row>
    <row r="1908" spans="1:14" x14ac:dyDescent="0.25">
      <c r="A1908" s="1">
        <f t="shared" si="29"/>
        <v>1</v>
      </c>
      <c r="B1908">
        <v>10005674030</v>
      </c>
      <c r="C1908" t="s">
        <v>6</v>
      </c>
      <c r="D1908" t="s">
        <v>3875</v>
      </c>
      <c r="E1908" t="s">
        <v>3203</v>
      </c>
      <c r="F1908" t="s">
        <v>15269</v>
      </c>
      <c r="G1908" t="s">
        <v>3204</v>
      </c>
      <c r="H1908" t="s">
        <v>3221</v>
      </c>
      <c r="I1908" t="s">
        <v>3876</v>
      </c>
      <c r="K1908" t="s">
        <v>3877</v>
      </c>
      <c r="L1908" t="s">
        <v>724</v>
      </c>
      <c r="M1908" t="s">
        <v>725</v>
      </c>
      <c r="N1908" t="s">
        <v>15</v>
      </c>
    </row>
    <row r="1909" spans="1:14" x14ac:dyDescent="0.25">
      <c r="A1909" s="1">
        <f t="shared" si="29"/>
        <v>0</v>
      </c>
      <c r="B1909">
        <v>10005674030</v>
      </c>
      <c r="C1909" t="s">
        <v>6</v>
      </c>
      <c r="D1909" t="s">
        <v>3875</v>
      </c>
      <c r="E1909" t="s">
        <v>3203</v>
      </c>
      <c r="F1909" t="s">
        <v>15269</v>
      </c>
      <c r="G1909" t="s">
        <v>3204</v>
      </c>
      <c r="H1909" t="s">
        <v>3221</v>
      </c>
      <c r="I1909" t="s">
        <v>3875</v>
      </c>
      <c r="J1909" t="s">
        <v>4998</v>
      </c>
      <c r="K1909" t="s">
        <v>3877</v>
      </c>
      <c r="L1909" t="s">
        <v>724</v>
      </c>
      <c r="M1909" t="s">
        <v>725</v>
      </c>
      <c r="N1909" t="s">
        <v>15</v>
      </c>
    </row>
    <row r="1910" spans="1:14" x14ac:dyDescent="0.25">
      <c r="A1910" s="1">
        <f t="shared" si="29"/>
        <v>1</v>
      </c>
      <c r="B1910">
        <v>10005674790</v>
      </c>
      <c r="C1910" t="s">
        <v>6</v>
      </c>
      <c r="D1910" t="s">
        <v>3878</v>
      </c>
      <c r="E1910" t="s">
        <v>3203</v>
      </c>
      <c r="F1910" t="s">
        <v>15269</v>
      </c>
      <c r="G1910" t="s">
        <v>3204</v>
      </c>
      <c r="H1910" t="s">
        <v>3221</v>
      </c>
      <c r="I1910" t="s">
        <v>3879</v>
      </c>
      <c r="K1910" t="s">
        <v>2046</v>
      </c>
      <c r="L1910" t="s">
        <v>1808</v>
      </c>
      <c r="M1910" t="s">
        <v>1809</v>
      </c>
      <c r="N1910" t="s">
        <v>15</v>
      </c>
    </row>
    <row r="1911" spans="1:14" x14ac:dyDescent="0.25">
      <c r="A1911" s="1">
        <f t="shared" si="29"/>
        <v>0</v>
      </c>
      <c r="B1911">
        <v>10005674790</v>
      </c>
      <c r="C1911" t="s">
        <v>6</v>
      </c>
      <c r="D1911" t="s">
        <v>3878</v>
      </c>
      <c r="E1911" t="s">
        <v>3203</v>
      </c>
      <c r="F1911" t="s">
        <v>15269</v>
      </c>
      <c r="G1911" t="s">
        <v>3204</v>
      </c>
      <c r="H1911" t="s">
        <v>3221</v>
      </c>
      <c r="I1911" t="s">
        <v>1807</v>
      </c>
      <c r="J1911" t="s">
        <v>7173</v>
      </c>
      <c r="K1911" t="s">
        <v>3690</v>
      </c>
      <c r="L1911" t="s">
        <v>7174</v>
      </c>
      <c r="M1911" t="s">
        <v>7175</v>
      </c>
      <c r="N1911" t="s">
        <v>15</v>
      </c>
    </row>
    <row r="1912" spans="1:14" x14ac:dyDescent="0.25">
      <c r="A1912" s="1">
        <f t="shared" si="29"/>
        <v>1</v>
      </c>
      <c r="B1912">
        <v>10005675458</v>
      </c>
      <c r="C1912" t="s">
        <v>6</v>
      </c>
      <c r="D1912" t="s">
        <v>5001</v>
      </c>
      <c r="E1912" t="s">
        <v>3203</v>
      </c>
      <c r="F1912" t="s">
        <v>15269</v>
      </c>
      <c r="G1912" t="s">
        <v>3204</v>
      </c>
      <c r="H1912" t="s">
        <v>3221</v>
      </c>
      <c r="I1912" t="s">
        <v>5002</v>
      </c>
      <c r="K1912" t="s">
        <v>676</v>
      </c>
      <c r="L1912" t="s">
        <v>22</v>
      </c>
      <c r="M1912" t="s">
        <v>23</v>
      </c>
      <c r="N1912" t="s">
        <v>24</v>
      </c>
    </row>
    <row r="1913" spans="1:14" x14ac:dyDescent="0.25">
      <c r="A1913" s="1">
        <f t="shared" si="29"/>
        <v>0</v>
      </c>
      <c r="B1913">
        <v>10005675458</v>
      </c>
      <c r="C1913" t="s">
        <v>6</v>
      </c>
      <c r="D1913" t="s">
        <v>5001</v>
      </c>
      <c r="E1913" t="s">
        <v>3203</v>
      </c>
      <c r="F1913" t="s">
        <v>15269</v>
      </c>
      <c r="G1913" t="s">
        <v>3204</v>
      </c>
      <c r="H1913" t="s">
        <v>3221</v>
      </c>
      <c r="I1913" t="s">
        <v>5001</v>
      </c>
      <c r="J1913" t="s">
        <v>5804</v>
      </c>
      <c r="K1913" t="s">
        <v>676</v>
      </c>
      <c r="L1913" t="s">
        <v>22</v>
      </c>
      <c r="M1913" t="s">
        <v>23</v>
      </c>
      <c r="N1913" t="s">
        <v>24</v>
      </c>
    </row>
    <row r="1914" spans="1:14" x14ac:dyDescent="0.25">
      <c r="A1914" s="1">
        <f t="shared" si="29"/>
        <v>1</v>
      </c>
      <c r="B1914">
        <v>10005675854</v>
      </c>
      <c r="C1914" t="s">
        <v>25</v>
      </c>
      <c r="D1914" t="s">
        <v>5003</v>
      </c>
      <c r="E1914" t="s">
        <v>3203</v>
      </c>
      <c r="F1914" t="s">
        <v>15269</v>
      </c>
      <c r="G1914" t="s">
        <v>3204</v>
      </c>
      <c r="H1914" t="s">
        <v>3221</v>
      </c>
      <c r="I1914" t="s">
        <v>5003</v>
      </c>
      <c r="J1914" t="s">
        <v>5004</v>
      </c>
      <c r="K1914" t="s">
        <v>3994</v>
      </c>
      <c r="L1914" t="s">
        <v>614</v>
      </c>
      <c r="M1914" t="s">
        <v>615</v>
      </c>
      <c r="N1914" t="s">
        <v>24</v>
      </c>
    </row>
    <row r="1915" spans="1:14" x14ac:dyDescent="0.25">
      <c r="A1915" s="1">
        <f t="shared" si="29"/>
        <v>0</v>
      </c>
      <c r="B1915">
        <v>10005675854</v>
      </c>
      <c r="C1915" t="s">
        <v>25</v>
      </c>
      <c r="D1915" t="s">
        <v>5003</v>
      </c>
      <c r="E1915" t="s">
        <v>3203</v>
      </c>
      <c r="F1915" t="s">
        <v>15269</v>
      </c>
      <c r="G1915" t="s">
        <v>3204</v>
      </c>
      <c r="H1915" t="s">
        <v>3221</v>
      </c>
      <c r="I1915" t="s">
        <v>7176</v>
      </c>
      <c r="K1915" t="s">
        <v>3994</v>
      </c>
      <c r="L1915" t="s">
        <v>614</v>
      </c>
      <c r="M1915" t="s">
        <v>615</v>
      </c>
      <c r="N1915" t="s">
        <v>24</v>
      </c>
    </row>
    <row r="1916" spans="1:14" x14ac:dyDescent="0.25">
      <c r="A1916" s="1">
        <f t="shared" si="29"/>
        <v>1</v>
      </c>
      <c r="B1916">
        <v>10005677256</v>
      </c>
      <c r="C1916" t="s">
        <v>6</v>
      </c>
      <c r="D1916" t="s">
        <v>3880</v>
      </c>
      <c r="E1916" t="s">
        <v>3203</v>
      </c>
      <c r="F1916" t="s">
        <v>15269</v>
      </c>
      <c r="G1916" t="s">
        <v>3204</v>
      </c>
      <c r="H1916" t="s">
        <v>3205</v>
      </c>
      <c r="I1916" t="s">
        <v>3880</v>
      </c>
      <c r="J1916" t="s">
        <v>3881</v>
      </c>
      <c r="K1916" t="s">
        <v>3882</v>
      </c>
      <c r="L1916" t="s">
        <v>790</v>
      </c>
      <c r="M1916" t="s">
        <v>791</v>
      </c>
      <c r="N1916" t="s">
        <v>24</v>
      </c>
    </row>
    <row r="1917" spans="1:14" x14ac:dyDescent="0.25">
      <c r="A1917" s="1">
        <f t="shared" si="29"/>
        <v>0</v>
      </c>
      <c r="B1917">
        <v>10005677256</v>
      </c>
      <c r="C1917" t="s">
        <v>6</v>
      </c>
      <c r="D1917" t="s">
        <v>3880</v>
      </c>
      <c r="E1917" t="s">
        <v>3203</v>
      </c>
      <c r="F1917" t="s">
        <v>15269</v>
      </c>
      <c r="G1917" t="s">
        <v>3204</v>
      </c>
      <c r="H1917" t="s">
        <v>3205</v>
      </c>
      <c r="I1917" t="s">
        <v>5005</v>
      </c>
      <c r="J1917" t="s">
        <v>5006</v>
      </c>
      <c r="K1917" t="s">
        <v>3711</v>
      </c>
      <c r="L1917" t="s">
        <v>784</v>
      </c>
      <c r="M1917" t="s">
        <v>785</v>
      </c>
      <c r="N1917" t="s">
        <v>15</v>
      </c>
    </row>
    <row r="1918" spans="1:14" x14ac:dyDescent="0.25">
      <c r="A1918" s="1">
        <f t="shared" si="29"/>
        <v>0</v>
      </c>
      <c r="B1918">
        <v>10005677256</v>
      </c>
      <c r="C1918" t="s">
        <v>6</v>
      </c>
      <c r="D1918" t="s">
        <v>3880</v>
      </c>
      <c r="E1918" t="s">
        <v>3203</v>
      </c>
      <c r="F1918" t="s">
        <v>15269</v>
      </c>
      <c r="G1918" t="s">
        <v>3204</v>
      </c>
      <c r="H1918" t="s">
        <v>3221</v>
      </c>
      <c r="I1918" t="s">
        <v>5007</v>
      </c>
      <c r="K1918" t="s">
        <v>3882</v>
      </c>
      <c r="L1918" t="s">
        <v>790</v>
      </c>
      <c r="M1918" t="s">
        <v>791</v>
      </c>
      <c r="N1918" t="s">
        <v>24</v>
      </c>
    </row>
    <row r="1919" spans="1:14" x14ac:dyDescent="0.25">
      <c r="A1919" s="1">
        <f t="shared" si="29"/>
        <v>1</v>
      </c>
      <c r="B1919">
        <v>10005677975</v>
      </c>
      <c r="C1919" t="s">
        <v>25</v>
      </c>
      <c r="D1919" t="s">
        <v>3883</v>
      </c>
      <c r="E1919" t="s">
        <v>3203</v>
      </c>
      <c r="F1919" t="s">
        <v>15269</v>
      </c>
      <c r="G1919" t="s">
        <v>3204</v>
      </c>
      <c r="H1919" t="s">
        <v>3205</v>
      </c>
      <c r="I1919" t="s">
        <v>3884</v>
      </c>
      <c r="K1919" t="s">
        <v>2246</v>
      </c>
      <c r="L1919" t="s">
        <v>673</v>
      </c>
      <c r="M1919" t="s">
        <v>674</v>
      </c>
      <c r="N1919" t="s">
        <v>15</v>
      </c>
    </row>
    <row r="1920" spans="1:14" x14ac:dyDescent="0.25">
      <c r="A1920" s="1">
        <f t="shared" si="29"/>
        <v>0</v>
      </c>
      <c r="B1920">
        <v>10005677975</v>
      </c>
      <c r="C1920" t="s">
        <v>25</v>
      </c>
      <c r="D1920" t="s">
        <v>3883</v>
      </c>
      <c r="E1920" t="s">
        <v>3203</v>
      </c>
      <c r="F1920" t="s">
        <v>15269</v>
      </c>
      <c r="G1920" t="s">
        <v>3204</v>
      </c>
      <c r="H1920" t="s">
        <v>3205</v>
      </c>
      <c r="I1920" t="s">
        <v>3883</v>
      </c>
      <c r="J1920" t="s">
        <v>5008</v>
      </c>
      <c r="K1920" t="s">
        <v>2246</v>
      </c>
      <c r="L1920" t="s">
        <v>673</v>
      </c>
      <c r="M1920" t="s">
        <v>674</v>
      </c>
      <c r="N1920" t="s">
        <v>15</v>
      </c>
    </row>
    <row r="1921" spans="1:14" x14ac:dyDescent="0.25">
      <c r="A1921" s="1">
        <f t="shared" si="29"/>
        <v>1</v>
      </c>
      <c r="B1921">
        <v>10005679047</v>
      </c>
      <c r="C1921" t="s">
        <v>6</v>
      </c>
      <c r="D1921" t="s">
        <v>7177</v>
      </c>
      <c r="E1921" t="s">
        <v>3203</v>
      </c>
      <c r="F1921" t="s">
        <v>15269</v>
      </c>
      <c r="G1921" t="s">
        <v>3204</v>
      </c>
      <c r="H1921" t="s">
        <v>3221</v>
      </c>
      <c r="I1921" t="s">
        <v>7177</v>
      </c>
      <c r="J1921" t="s">
        <v>7178</v>
      </c>
      <c r="K1921" t="s">
        <v>4173</v>
      </c>
      <c r="L1921" t="s">
        <v>947</v>
      </c>
      <c r="M1921" t="s">
        <v>948</v>
      </c>
      <c r="N1921" t="s">
        <v>18</v>
      </c>
    </row>
    <row r="1922" spans="1:14" x14ac:dyDescent="0.25">
      <c r="A1922" s="1">
        <f t="shared" si="29"/>
        <v>0</v>
      </c>
      <c r="B1922">
        <v>10005679047</v>
      </c>
      <c r="C1922" t="s">
        <v>6</v>
      </c>
      <c r="D1922" t="s">
        <v>7177</v>
      </c>
      <c r="E1922" t="s">
        <v>3203</v>
      </c>
      <c r="F1922" t="s">
        <v>15269</v>
      </c>
      <c r="G1922" t="s">
        <v>3204</v>
      </c>
      <c r="H1922" t="s">
        <v>3221</v>
      </c>
      <c r="I1922" t="s">
        <v>1184</v>
      </c>
      <c r="K1922" t="s">
        <v>4173</v>
      </c>
      <c r="L1922" t="s">
        <v>947</v>
      </c>
      <c r="M1922" t="s">
        <v>948</v>
      </c>
      <c r="N1922" t="s">
        <v>18</v>
      </c>
    </row>
    <row r="1923" spans="1:14" x14ac:dyDescent="0.25">
      <c r="A1923" s="1">
        <f t="shared" si="29"/>
        <v>1</v>
      </c>
      <c r="B1923">
        <v>10005679906</v>
      </c>
      <c r="C1923" t="s">
        <v>6</v>
      </c>
      <c r="D1923" t="s">
        <v>7179</v>
      </c>
      <c r="E1923" t="s">
        <v>3203</v>
      </c>
      <c r="F1923" t="s">
        <v>15269</v>
      </c>
      <c r="G1923" t="s">
        <v>3204</v>
      </c>
      <c r="H1923" t="s">
        <v>3205</v>
      </c>
      <c r="I1923" t="s">
        <v>7179</v>
      </c>
      <c r="J1923" t="s">
        <v>7180</v>
      </c>
      <c r="K1923" t="s">
        <v>3545</v>
      </c>
      <c r="L1923" t="s">
        <v>26</v>
      </c>
      <c r="M1923" t="s">
        <v>27</v>
      </c>
      <c r="N1923" t="s">
        <v>21</v>
      </c>
    </row>
    <row r="1924" spans="1:14" x14ac:dyDescent="0.25">
      <c r="A1924" s="1">
        <f t="shared" si="29"/>
        <v>0</v>
      </c>
      <c r="B1924">
        <v>10005679906</v>
      </c>
      <c r="C1924" t="s">
        <v>6</v>
      </c>
      <c r="D1924" t="s">
        <v>7179</v>
      </c>
      <c r="E1924" t="s">
        <v>3203</v>
      </c>
      <c r="F1924" t="s">
        <v>15269</v>
      </c>
      <c r="G1924" t="s">
        <v>3204</v>
      </c>
      <c r="H1924" t="s">
        <v>3221</v>
      </c>
      <c r="I1924" t="s">
        <v>7181</v>
      </c>
      <c r="K1924" t="s">
        <v>3545</v>
      </c>
      <c r="L1924" t="s">
        <v>26</v>
      </c>
      <c r="M1924" t="s">
        <v>27</v>
      </c>
      <c r="N1924" t="s">
        <v>21</v>
      </c>
    </row>
    <row r="1925" spans="1:14" x14ac:dyDescent="0.25">
      <c r="A1925" s="1">
        <f t="shared" si="29"/>
        <v>1</v>
      </c>
      <c r="B1925">
        <v>10005681290</v>
      </c>
      <c r="C1925" t="s">
        <v>6</v>
      </c>
      <c r="D1925" t="s">
        <v>3885</v>
      </c>
      <c r="E1925" t="s">
        <v>3203</v>
      </c>
      <c r="F1925" t="s">
        <v>15269</v>
      </c>
      <c r="G1925" t="s">
        <v>3204</v>
      </c>
      <c r="H1925" t="s">
        <v>3221</v>
      </c>
      <c r="I1925" t="s">
        <v>3885</v>
      </c>
      <c r="J1925" t="s">
        <v>3886</v>
      </c>
      <c r="K1925" t="s">
        <v>1903</v>
      </c>
      <c r="L1925" t="s">
        <v>19</v>
      </c>
      <c r="M1925" t="s">
        <v>20</v>
      </c>
      <c r="N1925" t="s">
        <v>21</v>
      </c>
    </row>
    <row r="1926" spans="1:14" x14ac:dyDescent="0.25">
      <c r="A1926" s="1">
        <f t="shared" si="29"/>
        <v>0</v>
      </c>
      <c r="B1926">
        <v>10005681290</v>
      </c>
      <c r="C1926" t="s">
        <v>6</v>
      </c>
      <c r="D1926" t="s">
        <v>3885</v>
      </c>
      <c r="E1926" t="s">
        <v>3203</v>
      </c>
      <c r="F1926" t="s">
        <v>15269</v>
      </c>
      <c r="G1926" t="s">
        <v>3204</v>
      </c>
      <c r="H1926" t="s">
        <v>3221</v>
      </c>
      <c r="I1926" t="s">
        <v>7182</v>
      </c>
      <c r="K1926" t="s">
        <v>1903</v>
      </c>
      <c r="L1926" t="s">
        <v>19</v>
      </c>
      <c r="M1926" t="s">
        <v>20</v>
      </c>
      <c r="N1926" t="s">
        <v>21</v>
      </c>
    </row>
    <row r="1927" spans="1:14" x14ac:dyDescent="0.25">
      <c r="A1927" s="1">
        <f t="shared" si="29"/>
        <v>1</v>
      </c>
      <c r="B1927">
        <v>10005682801</v>
      </c>
      <c r="C1927" t="s">
        <v>6</v>
      </c>
      <c r="D1927" t="s">
        <v>7183</v>
      </c>
      <c r="E1927" t="s">
        <v>3203</v>
      </c>
      <c r="F1927" t="s">
        <v>15269</v>
      </c>
      <c r="G1927" t="s">
        <v>3204</v>
      </c>
      <c r="H1927" t="s">
        <v>3240</v>
      </c>
      <c r="I1927" t="s">
        <v>7184</v>
      </c>
      <c r="K1927" t="s">
        <v>3473</v>
      </c>
      <c r="L1927" t="s">
        <v>813</v>
      </c>
      <c r="M1927" t="s">
        <v>814</v>
      </c>
      <c r="N1927" t="s">
        <v>15</v>
      </c>
    </row>
    <row r="1928" spans="1:14" x14ac:dyDescent="0.25">
      <c r="A1928" s="1">
        <f t="shared" si="29"/>
        <v>1</v>
      </c>
      <c r="B1928">
        <v>10005684179</v>
      </c>
      <c r="C1928" t="s">
        <v>6</v>
      </c>
      <c r="D1928" t="s">
        <v>3887</v>
      </c>
      <c r="E1928" t="s">
        <v>3203</v>
      </c>
      <c r="F1928" t="s">
        <v>15269</v>
      </c>
      <c r="G1928" t="s">
        <v>3204</v>
      </c>
      <c r="H1928" t="s">
        <v>3221</v>
      </c>
      <c r="I1928" t="s">
        <v>3887</v>
      </c>
      <c r="J1928" t="s">
        <v>3888</v>
      </c>
      <c r="K1928" t="s">
        <v>3889</v>
      </c>
      <c r="L1928" t="s">
        <v>924</v>
      </c>
      <c r="M1928" t="s">
        <v>925</v>
      </c>
      <c r="N1928" t="s">
        <v>21</v>
      </c>
    </row>
    <row r="1929" spans="1:14" x14ac:dyDescent="0.25">
      <c r="A1929" s="1">
        <f t="shared" si="29"/>
        <v>0</v>
      </c>
      <c r="B1929">
        <v>10005684179</v>
      </c>
      <c r="C1929" t="s">
        <v>6</v>
      </c>
      <c r="D1929" t="s">
        <v>3887</v>
      </c>
      <c r="E1929" t="s">
        <v>3203</v>
      </c>
      <c r="F1929" t="s">
        <v>15269</v>
      </c>
      <c r="G1929" t="s">
        <v>3204</v>
      </c>
      <c r="H1929" t="s">
        <v>3221</v>
      </c>
      <c r="I1929" t="s">
        <v>5012</v>
      </c>
      <c r="K1929" t="s">
        <v>4660</v>
      </c>
      <c r="L1929" t="s">
        <v>862</v>
      </c>
      <c r="M1929" t="s">
        <v>863</v>
      </c>
      <c r="N1929" t="s">
        <v>21</v>
      </c>
    </row>
    <row r="1930" spans="1:14" x14ac:dyDescent="0.25">
      <c r="A1930" s="1">
        <f t="shared" ref="A1930:A1993" si="30">IF(B1930=B1929,0,1)</f>
        <v>0</v>
      </c>
      <c r="B1930">
        <v>10005684179</v>
      </c>
      <c r="C1930" t="s">
        <v>6</v>
      </c>
      <c r="D1930" t="s">
        <v>3887</v>
      </c>
      <c r="E1930" t="s">
        <v>3203</v>
      </c>
      <c r="F1930" t="s">
        <v>15269</v>
      </c>
      <c r="G1930" t="s">
        <v>3204</v>
      </c>
      <c r="H1930" t="s">
        <v>3221</v>
      </c>
      <c r="I1930" t="s">
        <v>3887</v>
      </c>
      <c r="J1930" t="s">
        <v>5490</v>
      </c>
      <c r="K1930" t="s">
        <v>4660</v>
      </c>
      <c r="L1930" t="s">
        <v>862</v>
      </c>
      <c r="M1930" t="s">
        <v>863</v>
      </c>
      <c r="N1930" t="s">
        <v>21</v>
      </c>
    </row>
    <row r="1931" spans="1:14" x14ac:dyDescent="0.25">
      <c r="A1931" s="1">
        <f t="shared" si="30"/>
        <v>1</v>
      </c>
      <c r="B1931">
        <v>10005684245</v>
      </c>
      <c r="C1931" t="s">
        <v>6</v>
      </c>
      <c r="D1931" t="s">
        <v>5013</v>
      </c>
      <c r="E1931" t="s">
        <v>3203</v>
      </c>
      <c r="F1931" t="s">
        <v>15269</v>
      </c>
      <c r="G1931" t="s">
        <v>3204</v>
      </c>
      <c r="H1931" t="s">
        <v>3205</v>
      </c>
      <c r="I1931" t="s">
        <v>2063</v>
      </c>
      <c r="K1931" t="s">
        <v>3694</v>
      </c>
      <c r="L1931" t="s">
        <v>1960</v>
      </c>
      <c r="M1931" t="s">
        <v>1961</v>
      </c>
      <c r="N1931" t="s">
        <v>15</v>
      </c>
    </row>
    <row r="1932" spans="1:14" x14ac:dyDescent="0.25">
      <c r="A1932" s="1">
        <f t="shared" si="30"/>
        <v>0</v>
      </c>
      <c r="B1932">
        <v>10005684245</v>
      </c>
      <c r="C1932" t="s">
        <v>6</v>
      </c>
      <c r="D1932" t="s">
        <v>5013</v>
      </c>
      <c r="E1932" t="s">
        <v>3203</v>
      </c>
      <c r="F1932" t="s">
        <v>15269</v>
      </c>
      <c r="G1932" t="s">
        <v>3204</v>
      </c>
      <c r="H1932" t="s">
        <v>3240</v>
      </c>
      <c r="I1932" t="s">
        <v>7185</v>
      </c>
      <c r="J1932" t="s">
        <v>3693</v>
      </c>
      <c r="K1932" t="s">
        <v>3694</v>
      </c>
      <c r="L1932" t="s">
        <v>1960</v>
      </c>
      <c r="M1932" t="s">
        <v>1961</v>
      </c>
      <c r="N1932" t="s">
        <v>15</v>
      </c>
    </row>
    <row r="1933" spans="1:14" x14ac:dyDescent="0.25">
      <c r="A1933" s="1">
        <f t="shared" si="30"/>
        <v>1</v>
      </c>
      <c r="B1933">
        <v>10005684294</v>
      </c>
      <c r="C1933" t="s">
        <v>6</v>
      </c>
      <c r="D1933" t="s">
        <v>7186</v>
      </c>
      <c r="E1933" t="s">
        <v>3203</v>
      </c>
      <c r="F1933" t="s">
        <v>15269</v>
      </c>
      <c r="G1933" t="s">
        <v>3204</v>
      </c>
      <c r="H1933" t="s">
        <v>3221</v>
      </c>
      <c r="I1933" t="s">
        <v>7186</v>
      </c>
      <c r="J1933" t="s">
        <v>7187</v>
      </c>
      <c r="K1933" t="s">
        <v>4745</v>
      </c>
      <c r="L1933" t="s">
        <v>1854</v>
      </c>
      <c r="M1933" t="s">
        <v>1855</v>
      </c>
      <c r="N1933" t="s">
        <v>34</v>
      </c>
    </row>
    <row r="1934" spans="1:14" x14ac:dyDescent="0.25">
      <c r="A1934" s="1">
        <f t="shared" si="30"/>
        <v>0</v>
      </c>
      <c r="B1934">
        <v>10005684294</v>
      </c>
      <c r="C1934" t="s">
        <v>6</v>
      </c>
      <c r="D1934" t="s">
        <v>7186</v>
      </c>
      <c r="E1934" t="s">
        <v>3203</v>
      </c>
      <c r="F1934" t="s">
        <v>15269</v>
      </c>
      <c r="G1934" t="s">
        <v>3204</v>
      </c>
      <c r="H1934" t="s">
        <v>3221</v>
      </c>
      <c r="I1934" t="s">
        <v>7188</v>
      </c>
      <c r="K1934" t="s">
        <v>4745</v>
      </c>
      <c r="L1934" t="s">
        <v>1854</v>
      </c>
      <c r="M1934" t="s">
        <v>1855</v>
      </c>
      <c r="N1934" t="s">
        <v>34</v>
      </c>
    </row>
    <row r="1935" spans="1:14" x14ac:dyDescent="0.25">
      <c r="A1935" s="1">
        <f t="shared" si="30"/>
        <v>1</v>
      </c>
      <c r="B1935">
        <v>10005685010</v>
      </c>
      <c r="C1935" t="s">
        <v>6</v>
      </c>
      <c r="D1935" t="s">
        <v>5014</v>
      </c>
      <c r="E1935" t="s">
        <v>3203</v>
      </c>
      <c r="F1935" t="s">
        <v>15269</v>
      </c>
      <c r="G1935" t="s">
        <v>3204</v>
      </c>
      <c r="H1935" t="s">
        <v>3221</v>
      </c>
      <c r="I1935" t="s">
        <v>1795</v>
      </c>
      <c r="J1935" t="s">
        <v>5015</v>
      </c>
      <c r="K1935" t="s">
        <v>3418</v>
      </c>
      <c r="L1935" t="s">
        <v>32</v>
      </c>
      <c r="M1935" t="s">
        <v>33</v>
      </c>
      <c r="N1935" t="s">
        <v>34</v>
      </c>
    </row>
    <row r="1936" spans="1:14" x14ac:dyDescent="0.25">
      <c r="A1936" s="1">
        <f t="shared" si="30"/>
        <v>0</v>
      </c>
      <c r="B1936">
        <v>10005685010</v>
      </c>
      <c r="C1936" t="s">
        <v>6</v>
      </c>
      <c r="D1936" t="s">
        <v>5014</v>
      </c>
      <c r="E1936" t="s">
        <v>3203</v>
      </c>
      <c r="F1936" t="s">
        <v>15269</v>
      </c>
      <c r="G1936" t="s">
        <v>3204</v>
      </c>
      <c r="H1936" t="s">
        <v>3205</v>
      </c>
      <c r="I1936" t="s">
        <v>5016</v>
      </c>
      <c r="K1936" t="s">
        <v>3418</v>
      </c>
      <c r="L1936" t="s">
        <v>32</v>
      </c>
      <c r="M1936" t="s">
        <v>33</v>
      </c>
      <c r="N1936" t="s">
        <v>34</v>
      </c>
    </row>
    <row r="1937" spans="1:14" x14ac:dyDescent="0.25">
      <c r="A1937" s="1">
        <f t="shared" si="30"/>
        <v>1</v>
      </c>
      <c r="B1937">
        <v>10005685465</v>
      </c>
      <c r="C1937" t="s">
        <v>6</v>
      </c>
      <c r="D1937" t="s">
        <v>5017</v>
      </c>
      <c r="E1937" t="s">
        <v>3203</v>
      </c>
      <c r="F1937" t="s">
        <v>15269</v>
      </c>
      <c r="G1937" t="s">
        <v>3204</v>
      </c>
      <c r="H1937" t="s">
        <v>3221</v>
      </c>
      <c r="I1937" t="s">
        <v>1184</v>
      </c>
      <c r="K1937" t="s">
        <v>5018</v>
      </c>
      <c r="L1937" t="s">
        <v>16</v>
      </c>
      <c r="M1937" t="s">
        <v>17</v>
      </c>
      <c r="N1937" t="s">
        <v>18</v>
      </c>
    </row>
    <row r="1938" spans="1:14" x14ac:dyDescent="0.25">
      <c r="A1938" s="1">
        <f t="shared" si="30"/>
        <v>0</v>
      </c>
      <c r="B1938">
        <v>10005685465</v>
      </c>
      <c r="C1938" t="s">
        <v>6</v>
      </c>
      <c r="D1938" t="s">
        <v>5017</v>
      </c>
      <c r="E1938" t="s">
        <v>3203</v>
      </c>
      <c r="F1938" t="s">
        <v>15269</v>
      </c>
      <c r="G1938" t="s">
        <v>3204</v>
      </c>
      <c r="H1938" t="s">
        <v>3221</v>
      </c>
      <c r="I1938" t="s">
        <v>5017</v>
      </c>
      <c r="J1938" t="s">
        <v>7189</v>
      </c>
      <c r="K1938" t="s">
        <v>5018</v>
      </c>
      <c r="L1938" t="s">
        <v>16</v>
      </c>
      <c r="M1938" t="s">
        <v>17</v>
      </c>
      <c r="N1938" t="s">
        <v>18</v>
      </c>
    </row>
    <row r="1939" spans="1:14" x14ac:dyDescent="0.25">
      <c r="A1939" s="1">
        <f t="shared" si="30"/>
        <v>0</v>
      </c>
      <c r="B1939">
        <v>10005685465</v>
      </c>
      <c r="C1939" t="s">
        <v>6</v>
      </c>
      <c r="D1939" t="s">
        <v>5017</v>
      </c>
      <c r="E1939" t="s">
        <v>3203</v>
      </c>
      <c r="F1939" t="s">
        <v>15269</v>
      </c>
      <c r="G1939" t="s">
        <v>3204</v>
      </c>
      <c r="H1939" t="s">
        <v>3221</v>
      </c>
      <c r="I1939" t="s">
        <v>5017</v>
      </c>
      <c r="J1939" t="s">
        <v>7190</v>
      </c>
      <c r="K1939" t="s">
        <v>5018</v>
      </c>
      <c r="L1939" t="s">
        <v>1298</v>
      </c>
      <c r="M1939" t="s">
        <v>1299</v>
      </c>
      <c r="N1939" t="s">
        <v>18</v>
      </c>
    </row>
    <row r="1940" spans="1:14" x14ac:dyDescent="0.25">
      <c r="A1940" s="1">
        <f t="shared" si="30"/>
        <v>1</v>
      </c>
      <c r="B1940">
        <v>10005686208</v>
      </c>
      <c r="C1940" t="s">
        <v>6</v>
      </c>
      <c r="D1940" t="s">
        <v>5019</v>
      </c>
      <c r="E1940" t="s">
        <v>3203</v>
      </c>
      <c r="F1940" t="s">
        <v>15269</v>
      </c>
      <c r="G1940" t="s">
        <v>3204</v>
      </c>
      <c r="H1940" t="s">
        <v>3221</v>
      </c>
      <c r="I1940" t="s">
        <v>5019</v>
      </c>
      <c r="J1940" t="s">
        <v>5020</v>
      </c>
      <c r="K1940" t="s">
        <v>5021</v>
      </c>
      <c r="L1940" t="s">
        <v>5022</v>
      </c>
      <c r="M1940" t="s">
        <v>5023</v>
      </c>
      <c r="N1940" t="s">
        <v>2292</v>
      </c>
    </row>
    <row r="1941" spans="1:14" x14ac:dyDescent="0.25">
      <c r="A1941" s="1">
        <f t="shared" si="30"/>
        <v>0</v>
      </c>
      <c r="B1941">
        <v>10005686208</v>
      </c>
      <c r="C1941" t="s">
        <v>6</v>
      </c>
      <c r="D1941" t="s">
        <v>5019</v>
      </c>
      <c r="E1941" t="s">
        <v>3203</v>
      </c>
      <c r="F1941" t="s">
        <v>15269</v>
      </c>
      <c r="G1941" t="s">
        <v>3204</v>
      </c>
      <c r="H1941" t="s">
        <v>3205</v>
      </c>
      <c r="I1941" t="s">
        <v>5024</v>
      </c>
      <c r="K1941" t="s">
        <v>3223</v>
      </c>
      <c r="L1941" t="s">
        <v>2589</v>
      </c>
      <c r="M1941" t="s">
        <v>2590</v>
      </c>
      <c r="N1941" t="s">
        <v>9</v>
      </c>
    </row>
    <row r="1942" spans="1:14" x14ac:dyDescent="0.25">
      <c r="A1942" s="1">
        <f t="shared" si="30"/>
        <v>0</v>
      </c>
      <c r="B1942">
        <v>10005686208</v>
      </c>
      <c r="C1942" t="s">
        <v>6</v>
      </c>
      <c r="D1942" t="s">
        <v>5019</v>
      </c>
      <c r="E1942" t="s">
        <v>3203</v>
      </c>
      <c r="F1942" t="s">
        <v>15269</v>
      </c>
      <c r="G1942" t="s">
        <v>3204</v>
      </c>
      <c r="H1942" t="s">
        <v>3221</v>
      </c>
      <c r="I1942" t="s">
        <v>5019</v>
      </c>
      <c r="J1942" t="s">
        <v>7191</v>
      </c>
      <c r="K1942" t="s">
        <v>3223</v>
      </c>
      <c r="L1942" t="s">
        <v>2589</v>
      </c>
      <c r="M1942" t="s">
        <v>2590</v>
      </c>
      <c r="N1942" t="s">
        <v>9</v>
      </c>
    </row>
    <row r="1943" spans="1:14" x14ac:dyDescent="0.25">
      <c r="A1943" s="1">
        <f t="shared" si="30"/>
        <v>1</v>
      </c>
      <c r="B1943">
        <v>10005687412</v>
      </c>
      <c r="C1943" t="s">
        <v>25</v>
      </c>
      <c r="D1943" t="s">
        <v>5025</v>
      </c>
      <c r="E1943" t="s">
        <v>3203</v>
      </c>
      <c r="F1943" t="s">
        <v>15269</v>
      </c>
      <c r="G1943" t="s">
        <v>3204</v>
      </c>
      <c r="H1943" t="s">
        <v>3205</v>
      </c>
      <c r="I1943" t="s">
        <v>5025</v>
      </c>
      <c r="J1943" t="s">
        <v>5026</v>
      </c>
      <c r="K1943" t="s">
        <v>3234</v>
      </c>
      <c r="L1943" t="s">
        <v>256</v>
      </c>
      <c r="M1943" t="s">
        <v>257</v>
      </c>
      <c r="N1943" t="s">
        <v>12</v>
      </c>
    </row>
    <row r="1944" spans="1:14" x14ac:dyDescent="0.25">
      <c r="A1944" s="1">
        <f t="shared" si="30"/>
        <v>0</v>
      </c>
      <c r="B1944">
        <v>10005687412</v>
      </c>
      <c r="C1944" t="s">
        <v>25</v>
      </c>
      <c r="D1944" t="s">
        <v>5025</v>
      </c>
      <c r="E1944" t="s">
        <v>3203</v>
      </c>
      <c r="F1944" t="s">
        <v>15269</v>
      </c>
      <c r="G1944" t="s">
        <v>3204</v>
      </c>
      <c r="H1944" t="s">
        <v>3205</v>
      </c>
      <c r="I1944" t="s">
        <v>2163</v>
      </c>
      <c r="K1944" t="s">
        <v>3234</v>
      </c>
      <c r="L1944" t="s">
        <v>256</v>
      </c>
      <c r="M1944" t="s">
        <v>257</v>
      </c>
      <c r="N1944" t="s">
        <v>12</v>
      </c>
    </row>
    <row r="1945" spans="1:14" x14ac:dyDescent="0.25">
      <c r="A1945" s="1">
        <f t="shared" si="30"/>
        <v>1</v>
      </c>
      <c r="B1945">
        <v>10005689145</v>
      </c>
      <c r="C1945" t="s">
        <v>6</v>
      </c>
      <c r="D1945" t="s">
        <v>3890</v>
      </c>
      <c r="E1945" t="s">
        <v>3203</v>
      </c>
      <c r="F1945" t="s">
        <v>15269</v>
      </c>
      <c r="G1945" t="s">
        <v>3204</v>
      </c>
      <c r="H1945" t="s">
        <v>3205</v>
      </c>
      <c r="I1945" t="s">
        <v>3891</v>
      </c>
      <c r="J1945" t="s">
        <v>3892</v>
      </c>
      <c r="K1945" t="s">
        <v>3893</v>
      </c>
      <c r="L1945" t="s">
        <v>43</v>
      </c>
      <c r="M1945" t="s">
        <v>44</v>
      </c>
      <c r="N1945" t="s">
        <v>24</v>
      </c>
    </row>
    <row r="1946" spans="1:14" x14ac:dyDescent="0.25">
      <c r="A1946" s="1">
        <f t="shared" si="30"/>
        <v>0</v>
      </c>
      <c r="B1946">
        <v>10005689145</v>
      </c>
      <c r="C1946" t="s">
        <v>6</v>
      </c>
      <c r="D1946" t="s">
        <v>3890</v>
      </c>
      <c r="E1946" t="s">
        <v>3203</v>
      </c>
      <c r="F1946" t="s">
        <v>15269</v>
      </c>
      <c r="G1946" t="s">
        <v>3204</v>
      </c>
      <c r="H1946" t="s">
        <v>3221</v>
      </c>
      <c r="I1946" t="s">
        <v>5027</v>
      </c>
      <c r="K1946" t="s">
        <v>4925</v>
      </c>
      <c r="L1946" t="s">
        <v>540</v>
      </c>
      <c r="M1946" t="s">
        <v>541</v>
      </c>
      <c r="N1946" t="s">
        <v>24</v>
      </c>
    </row>
    <row r="1947" spans="1:14" x14ac:dyDescent="0.25">
      <c r="A1947" s="1">
        <f t="shared" si="30"/>
        <v>1</v>
      </c>
      <c r="B1947">
        <v>10005689210</v>
      </c>
      <c r="C1947" t="s">
        <v>25</v>
      </c>
      <c r="D1947" t="s">
        <v>7194</v>
      </c>
      <c r="E1947" t="s">
        <v>3203</v>
      </c>
      <c r="F1947" t="s">
        <v>15269</v>
      </c>
      <c r="G1947" t="s">
        <v>3204</v>
      </c>
      <c r="H1947" t="s">
        <v>3205</v>
      </c>
      <c r="I1947" t="s">
        <v>7195</v>
      </c>
      <c r="J1947" t="s">
        <v>3892</v>
      </c>
      <c r="K1947" t="s">
        <v>3893</v>
      </c>
      <c r="L1947" t="s">
        <v>43</v>
      </c>
      <c r="M1947" t="s">
        <v>44</v>
      </c>
      <c r="N1947" t="s">
        <v>24</v>
      </c>
    </row>
    <row r="1948" spans="1:14" x14ac:dyDescent="0.25">
      <c r="A1948" s="1">
        <f t="shared" si="30"/>
        <v>0</v>
      </c>
      <c r="B1948">
        <v>10005689210</v>
      </c>
      <c r="C1948" t="s">
        <v>25</v>
      </c>
      <c r="D1948" t="s">
        <v>7194</v>
      </c>
      <c r="E1948" t="s">
        <v>3203</v>
      </c>
      <c r="F1948" t="s">
        <v>15269</v>
      </c>
      <c r="G1948" t="s">
        <v>3204</v>
      </c>
      <c r="H1948" t="s">
        <v>3205</v>
      </c>
      <c r="I1948" t="s">
        <v>7196</v>
      </c>
      <c r="K1948" t="s">
        <v>3893</v>
      </c>
      <c r="L1948" t="s">
        <v>43</v>
      </c>
      <c r="M1948" t="s">
        <v>44</v>
      </c>
      <c r="N1948" t="s">
        <v>24</v>
      </c>
    </row>
    <row r="1949" spans="1:14" x14ac:dyDescent="0.25">
      <c r="A1949" s="1">
        <f t="shared" si="30"/>
        <v>1</v>
      </c>
      <c r="B1949">
        <v>10005689525</v>
      </c>
      <c r="C1949" t="s">
        <v>6</v>
      </c>
      <c r="D1949" t="s">
        <v>3894</v>
      </c>
      <c r="E1949" t="s">
        <v>3203</v>
      </c>
      <c r="F1949" t="s">
        <v>15269</v>
      </c>
      <c r="G1949" t="s">
        <v>3204</v>
      </c>
      <c r="H1949" t="s">
        <v>3221</v>
      </c>
      <c r="I1949" t="s">
        <v>3895</v>
      </c>
      <c r="K1949" t="s">
        <v>3896</v>
      </c>
      <c r="L1949" t="s">
        <v>2749</v>
      </c>
      <c r="M1949" t="s">
        <v>2750</v>
      </c>
      <c r="N1949" t="s">
        <v>18</v>
      </c>
    </row>
    <row r="1950" spans="1:14" x14ac:dyDescent="0.25">
      <c r="A1950" s="1">
        <f t="shared" si="30"/>
        <v>0</v>
      </c>
      <c r="B1950">
        <v>10005689525</v>
      </c>
      <c r="C1950" t="s">
        <v>6</v>
      </c>
      <c r="D1950" t="s">
        <v>3894</v>
      </c>
      <c r="E1950" t="s">
        <v>3203</v>
      </c>
      <c r="F1950" t="s">
        <v>15269</v>
      </c>
      <c r="G1950" t="s">
        <v>3204</v>
      </c>
      <c r="H1950" t="s">
        <v>3221</v>
      </c>
      <c r="I1950" t="s">
        <v>3894</v>
      </c>
      <c r="J1950" t="s">
        <v>5028</v>
      </c>
      <c r="K1950" t="s">
        <v>3896</v>
      </c>
      <c r="L1950" t="s">
        <v>2749</v>
      </c>
      <c r="M1950" t="s">
        <v>2750</v>
      </c>
      <c r="N1950" t="s">
        <v>18</v>
      </c>
    </row>
    <row r="1951" spans="1:14" x14ac:dyDescent="0.25">
      <c r="A1951" s="1">
        <f t="shared" si="30"/>
        <v>1</v>
      </c>
      <c r="B1951">
        <v>10005689681</v>
      </c>
      <c r="C1951" t="s">
        <v>25</v>
      </c>
      <c r="D1951" t="s">
        <v>3897</v>
      </c>
      <c r="E1951" t="s">
        <v>3203</v>
      </c>
      <c r="F1951" t="s">
        <v>15269</v>
      </c>
      <c r="G1951" t="s">
        <v>3204</v>
      </c>
      <c r="H1951" t="s">
        <v>3221</v>
      </c>
      <c r="I1951" t="s">
        <v>3898</v>
      </c>
      <c r="K1951" t="s">
        <v>3899</v>
      </c>
      <c r="L1951" t="s">
        <v>1120</v>
      </c>
      <c r="M1951" t="s">
        <v>1121</v>
      </c>
      <c r="N1951" t="s">
        <v>24</v>
      </c>
    </row>
    <row r="1952" spans="1:14" x14ac:dyDescent="0.25">
      <c r="A1952" s="1">
        <f t="shared" si="30"/>
        <v>0</v>
      </c>
      <c r="B1952">
        <v>10005689681</v>
      </c>
      <c r="C1952" t="s">
        <v>25</v>
      </c>
      <c r="D1952" t="s">
        <v>3897</v>
      </c>
      <c r="E1952" t="s">
        <v>3203</v>
      </c>
      <c r="F1952" t="s">
        <v>15269</v>
      </c>
      <c r="G1952" t="s">
        <v>3204</v>
      </c>
      <c r="H1952" t="s">
        <v>3221</v>
      </c>
      <c r="I1952" t="s">
        <v>3897</v>
      </c>
      <c r="K1952" t="s">
        <v>3899</v>
      </c>
      <c r="L1952" t="s">
        <v>1120</v>
      </c>
      <c r="M1952" t="s">
        <v>1121</v>
      </c>
      <c r="N1952" t="s">
        <v>24</v>
      </c>
    </row>
    <row r="1953" spans="1:14" x14ac:dyDescent="0.25">
      <c r="A1953" s="1">
        <f t="shared" si="30"/>
        <v>0</v>
      </c>
      <c r="B1953">
        <v>10005689681</v>
      </c>
      <c r="C1953" t="s">
        <v>25</v>
      </c>
      <c r="D1953" t="s">
        <v>3897</v>
      </c>
      <c r="E1953" t="s">
        <v>3203</v>
      </c>
      <c r="F1953" t="s">
        <v>15269</v>
      </c>
      <c r="G1953" t="s">
        <v>3204</v>
      </c>
      <c r="H1953" t="s">
        <v>3221</v>
      </c>
      <c r="I1953" t="s">
        <v>7197</v>
      </c>
      <c r="K1953" t="s">
        <v>3899</v>
      </c>
      <c r="L1953" t="s">
        <v>1120</v>
      </c>
      <c r="M1953" t="s">
        <v>1121</v>
      </c>
      <c r="N1953" t="s">
        <v>24</v>
      </c>
    </row>
    <row r="1954" spans="1:14" x14ac:dyDescent="0.25">
      <c r="A1954" s="1">
        <f t="shared" si="30"/>
        <v>0</v>
      </c>
      <c r="B1954">
        <v>10005689681</v>
      </c>
      <c r="C1954" t="s">
        <v>25</v>
      </c>
      <c r="D1954" t="s">
        <v>3897</v>
      </c>
      <c r="E1954" t="s">
        <v>3203</v>
      </c>
      <c r="F1954" t="s">
        <v>15269</v>
      </c>
      <c r="G1954" t="s">
        <v>3204</v>
      </c>
      <c r="H1954" t="s">
        <v>3221</v>
      </c>
      <c r="I1954" t="s">
        <v>1297</v>
      </c>
      <c r="K1954" t="s">
        <v>7198</v>
      </c>
      <c r="L1954" t="s">
        <v>2096</v>
      </c>
      <c r="M1954" t="s">
        <v>2097</v>
      </c>
      <c r="N1954" t="s">
        <v>24</v>
      </c>
    </row>
    <row r="1955" spans="1:14" x14ac:dyDescent="0.25">
      <c r="A1955" s="1">
        <f t="shared" si="30"/>
        <v>1</v>
      </c>
      <c r="B1955">
        <v>10005691224</v>
      </c>
      <c r="C1955" t="s">
        <v>25</v>
      </c>
      <c r="D1955" t="s">
        <v>3900</v>
      </c>
      <c r="E1955" t="s">
        <v>3203</v>
      </c>
      <c r="F1955" t="s">
        <v>15269</v>
      </c>
      <c r="G1955" t="s">
        <v>3204</v>
      </c>
      <c r="H1955" t="s">
        <v>3221</v>
      </c>
      <c r="I1955" t="s">
        <v>3901</v>
      </c>
      <c r="J1955" t="s">
        <v>3902</v>
      </c>
      <c r="K1955" t="s">
        <v>1508</v>
      </c>
      <c r="L1955" t="s">
        <v>630</v>
      </c>
      <c r="M1955" t="s">
        <v>631</v>
      </c>
      <c r="N1955" t="s">
        <v>24</v>
      </c>
    </row>
    <row r="1956" spans="1:14" x14ac:dyDescent="0.25">
      <c r="A1956" s="1">
        <f t="shared" si="30"/>
        <v>0</v>
      </c>
      <c r="B1956">
        <v>10005691224</v>
      </c>
      <c r="C1956" t="s">
        <v>25</v>
      </c>
      <c r="D1956" t="s">
        <v>3900</v>
      </c>
      <c r="E1956" t="s">
        <v>3203</v>
      </c>
      <c r="F1956" t="s">
        <v>15269</v>
      </c>
      <c r="G1956" t="s">
        <v>3204</v>
      </c>
      <c r="H1956" t="s">
        <v>3221</v>
      </c>
      <c r="I1956" t="s">
        <v>5029</v>
      </c>
      <c r="K1956" t="s">
        <v>1508</v>
      </c>
      <c r="L1956" t="s">
        <v>630</v>
      </c>
      <c r="M1956" t="s">
        <v>631</v>
      </c>
      <c r="N1956" t="s">
        <v>24</v>
      </c>
    </row>
    <row r="1957" spans="1:14" x14ac:dyDescent="0.25">
      <c r="A1957" s="1">
        <f t="shared" si="30"/>
        <v>1</v>
      </c>
      <c r="B1957">
        <v>10005691711</v>
      </c>
      <c r="C1957" t="s">
        <v>25</v>
      </c>
      <c r="D1957" t="s">
        <v>3903</v>
      </c>
      <c r="E1957" t="s">
        <v>3203</v>
      </c>
      <c r="F1957" t="s">
        <v>15269</v>
      </c>
      <c r="G1957" t="s">
        <v>3204</v>
      </c>
      <c r="H1957" t="s">
        <v>3221</v>
      </c>
      <c r="I1957" t="s">
        <v>3904</v>
      </c>
      <c r="K1957" t="s">
        <v>3905</v>
      </c>
      <c r="L1957" t="s">
        <v>957</v>
      </c>
      <c r="M1957" t="s">
        <v>958</v>
      </c>
      <c r="N1957" t="s">
        <v>24</v>
      </c>
    </row>
    <row r="1958" spans="1:14" x14ac:dyDescent="0.25">
      <c r="A1958" s="1">
        <f t="shared" si="30"/>
        <v>0</v>
      </c>
      <c r="B1958">
        <v>10005691711</v>
      </c>
      <c r="C1958" t="s">
        <v>25</v>
      </c>
      <c r="D1958" t="s">
        <v>3903</v>
      </c>
      <c r="E1958" t="s">
        <v>3203</v>
      </c>
      <c r="F1958" t="s">
        <v>15269</v>
      </c>
      <c r="G1958" t="s">
        <v>3204</v>
      </c>
      <c r="H1958" t="s">
        <v>3221</v>
      </c>
      <c r="I1958" t="s">
        <v>7199</v>
      </c>
      <c r="J1958" t="s">
        <v>7200</v>
      </c>
      <c r="K1958" t="s">
        <v>3905</v>
      </c>
      <c r="L1958" t="s">
        <v>957</v>
      </c>
      <c r="M1958" t="s">
        <v>958</v>
      </c>
      <c r="N1958" t="s">
        <v>24</v>
      </c>
    </row>
    <row r="1959" spans="1:14" x14ac:dyDescent="0.25">
      <c r="A1959" s="1">
        <f t="shared" si="30"/>
        <v>0</v>
      </c>
      <c r="B1959">
        <v>10005691711</v>
      </c>
      <c r="C1959" t="s">
        <v>25</v>
      </c>
      <c r="D1959" t="s">
        <v>3903</v>
      </c>
      <c r="E1959" t="s">
        <v>3203</v>
      </c>
      <c r="F1959" t="s">
        <v>15269</v>
      </c>
      <c r="G1959" t="s">
        <v>3204</v>
      </c>
      <c r="H1959" t="s">
        <v>3221</v>
      </c>
      <c r="I1959" t="s">
        <v>1794</v>
      </c>
      <c r="K1959" t="s">
        <v>3905</v>
      </c>
      <c r="L1959" t="s">
        <v>957</v>
      </c>
      <c r="M1959" t="s">
        <v>958</v>
      </c>
      <c r="N1959" t="s">
        <v>24</v>
      </c>
    </row>
    <row r="1960" spans="1:14" x14ac:dyDescent="0.25">
      <c r="A1960" s="1">
        <f t="shared" si="30"/>
        <v>1</v>
      </c>
      <c r="B1960">
        <v>10005691992</v>
      </c>
      <c r="C1960" t="s">
        <v>6</v>
      </c>
      <c r="D1960" t="s">
        <v>7201</v>
      </c>
      <c r="E1960" t="s">
        <v>3203</v>
      </c>
      <c r="F1960" t="s">
        <v>3346</v>
      </c>
      <c r="G1960" t="s">
        <v>3204</v>
      </c>
      <c r="H1960" t="s">
        <v>3347</v>
      </c>
      <c r="I1960" t="s">
        <v>7202</v>
      </c>
      <c r="J1960" t="s">
        <v>5297</v>
      </c>
      <c r="K1960" t="s">
        <v>3595</v>
      </c>
      <c r="L1960" t="s">
        <v>32</v>
      </c>
      <c r="M1960" t="s">
        <v>33</v>
      </c>
      <c r="N1960" t="s">
        <v>34</v>
      </c>
    </row>
    <row r="1961" spans="1:14" x14ac:dyDescent="0.25">
      <c r="A1961" s="1">
        <f t="shared" si="30"/>
        <v>0</v>
      </c>
      <c r="B1961">
        <v>10005691992</v>
      </c>
      <c r="C1961" t="s">
        <v>6</v>
      </c>
      <c r="D1961" t="s">
        <v>7201</v>
      </c>
      <c r="E1961" t="s">
        <v>3203</v>
      </c>
      <c r="F1961" t="s">
        <v>15269</v>
      </c>
      <c r="G1961" t="s">
        <v>3204</v>
      </c>
      <c r="H1961" t="s">
        <v>3221</v>
      </c>
      <c r="I1961" t="s">
        <v>7203</v>
      </c>
      <c r="K1961" t="s">
        <v>3418</v>
      </c>
      <c r="L1961" t="s">
        <v>32</v>
      </c>
      <c r="M1961" t="s">
        <v>33</v>
      </c>
      <c r="N1961" t="s">
        <v>34</v>
      </c>
    </row>
    <row r="1962" spans="1:14" x14ac:dyDescent="0.25">
      <c r="A1962" s="1">
        <f t="shared" si="30"/>
        <v>1</v>
      </c>
      <c r="B1962">
        <v>10005692263</v>
      </c>
      <c r="C1962" t="s">
        <v>25</v>
      </c>
      <c r="D1962" t="s">
        <v>5030</v>
      </c>
      <c r="E1962" t="s">
        <v>3203</v>
      </c>
      <c r="F1962" t="s">
        <v>15269</v>
      </c>
      <c r="G1962" t="s">
        <v>3204</v>
      </c>
      <c r="H1962" t="s">
        <v>3221</v>
      </c>
      <c r="I1962" t="s">
        <v>5031</v>
      </c>
      <c r="K1962" t="s">
        <v>5032</v>
      </c>
      <c r="L1962" t="s">
        <v>2356</v>
      </c>
      <c r="M1962" t="s">
        <v>2357</v>
      </c>
      <c r="N1962" t="s">
        <v>80</v>
      </c>
    </row>
    <row r="1963" spans="1:14" x14ac:dyDescent="0.25">
      <c r="A1963" s="1">
        <f t="shared" si="30"/>
        <v>0</v>
      </c>
      <c r="B1963">
        <v>10005692263</v>
      </c>
      <c r="C1963" t="s">
        <v>25</v>
      </c>
      <c r="D1963" t="s">
        <v>5030</v>
      </c>
      <c r="E1963" t="s">
        <v>3203</v>
      </c>
      <c r="F1963" t="s">
        <v>15269</v>
      </c>
      <c r="G1963" t="s">
        <v>3204</v>
      </c>
      <c r="H1963" t="s">
        <v>3205</v>
      </c>
      <c r="I1963" t="s">
        <v>5030</v>
      </c>
      <c r="J1963" t="s">
        <v>7204</v>
      </c>
      <c r="K1963" t="s">
        <v>5032</v>
      </c>
      <c r="L1963" t="s">
        <v>2356</v>
      </c>
      <c r="M1963" t="s">
        <v>2357</v>
      </c>
      <c r="N1963" t="s">
        <v>80</v>
      </c>
    </row>
    <row r="1964" spans="1:14" x14ac:dyDescent="0.25">
      <c r="A1964" s="1">
        <f t="shared" si="30"/>
        <v>1</v>
      </c>
      <c r="B1964">
        <v>10005693097</v>
      </c>
      <c r="C1964" t="s">
        <v>6</v>
      </c>
      <c r="D1964" t="s">
        <v>3906</v>
      </c>
      <c r="E1964" t="s">
        <v>3203</v>
      </c>
      <c r="F1964" t="s">
        <v>15269</v>
      </c>
      <c r="G1964" t="s">
        <v>3204</v>
      </c>
      <c r="H1964" t="s">
        <v>3205</v>
      </c>
      <c r="I1964" t="s">
        <v>3907</v>
      </c>
      <c r="J1964" t="s">
        <v>3908</v>
      </c>
      <c r="K1964" t="s">
        <v>3909</v>
      </c>
      <c r="L1964" t="s">
        <v>943</v>
      </c>
      <c r="M1964" t="s">
        <v>944</v>
      </c>
      <c r="N1964" t="s">
        <v>12</v>
      </c>
    </row>
    <row r="1965" spans="1:14" x14ac:dyDescent="0.25">
      <c r="A1965" s="1">
        <f t="shared" si="30"/>
        <v>1</v>
      </c>
      <c r="B1965">
        <v>10005693154</v>
      </c>
      <c r="C1965" t="s">
        <v>25</v>
      </c>
      <c r="D1965" t="s">
        <v>3910</v>
      </c>
      <c r="E1965" t="s">
        <v>3203</v>
      </c>
      <c r="F1965" t="s">
        <v>15269</v>
      </c>
      <c r="G1965" t="s">
        <v>3204</v>
      </c>
      <c r="H1965" t="s">
        <v>3221</v>
      </c>
      <c r="I1965" t="s">
        <v>3911</v>
      </c>
      <c r="K1965" t="s">
        <v>3499</v>
      </c>
      <c r="L1965" t="s">
        <v>191</v>
      </c>
      <c r="M1965" t="s">
        <v>192</v>
      </c>
      <c r="N1965" t="s">
        <v>15</v>
      </c>
    </row>
    <row r="1966" spans="1:14" x14ac:dyDescent="0.25">
      <c r="A1966" s="1">
        <f t="shared" si="30"/>
        <v>1</v>
      </c>
      <c r="B1966">
        <v>10005694590</v>
      </c>
      <c r="C1966" t="s">
        <v>6</v>
      </c>
      <c r="D1966" t="s">
        <v>5033</v>
      </c>
      <c r="E1966" t="s">
        <v>3203</v>
      </c>
      <c r="F1966" t="s">
        <v>15269</v>
      </c>
      <c r="G1966" t="s">
        <v>3204</v>
      </c>
      <c r="H1966" t="s">
        <v>3221</v>
      </c>
      <c r="I1966" t="s">
        <v>5033</v>
      </c>
      <c r="J1966" t="s">
        <v>5034</v>
      </c>
      <c r="K1966" t="s">
        <v>3534</v>
      </c>
      <c r="L1966" t="s">
        <v>4714</v>
      </c>
      <c r="M1966" t="s">
        <v>4715</v>
      </c>
      <c r="N1966" t="s">
        <v>12</v>
      </c>
    </row>
    <row r="1967" spans="1:14" x14ac:dyDescent="0.25">
      <c r="A1967" s="1">
        <f t="shared" si="30"/>
        <v>0</v>
      </c>
      <c r="B1967">
        <v>10005694590</v>
      </c>
      <c r="C1967" t="s">
        <v>6</v>
      </c>
      <c r="D1967" t="s">
        <v>5033</v>
      </c>
      <c r="E1967" t="s">
        <v>3203</v>
      </c>
      <c r="F1967" t="s">
        <v>3346</v>
      </c>
      <c r="G1967" t="s">
        <v>3204</v>
      </c>
      <c r="H1967" t="s">
        <v>3468</v>
      </c>
      <c r="I1967" t="s">
        <v>4600</v>
      </c>
      <c r="J1967" t="s">
        <v>4601</v>
      </c>
      <c r="K1967" t="s">
        <v>3339</v>
      </c>
      <c r="L1967" t="s">
        <v>10</v>
      </c>
      <c r="M1967" t="s">
        <v>11</v>
      </c>
      <c r="N1967" t="s">
        <v>12</v>
      </c>
    </row>
    <row r="1968" spans="1:14" x14ac:dyDescent="0.25">
      <c r="A1968" s="1">
        <f t="shared" si="30"/>
        <v>0</v>
      </c>
      <c r="B1968">
        <v>10005694590</v>
      </c>
      <c r="C1968" t="s">
        <v>6</v>
      </c>
      <c r="D1968" t="s">
        <v>5033</v>
      </c>
      <c r="E1968" t="s">
        <v>3203</v>
      </c>
      <c r="F1968" t="s">
        <v>15269</v>
      </c>
      <c r="G1968" t="s">
        <v>3204</v>
      </c>
      <c r="H1968" t="s">
        <v>3221</v>
      </c>
      <c r="I1968" t="s">
        <v>7205</v>
      </c>
      <c r="K1968" t="s">
        <v>3534</v>
      </c>
      <c r="L1968" t="s">
        <v>10</v>
      </c>
      <c r="M1968" t="s">
        <v>11</v>
      </c>
      <c r="N1968" t="s">
        <v>12</v>
      </c>
    </row>
    <row r="1969" spans="1:14" x14ac:dyDescent="0.25">
      <c r="A1969" s="1">
        <f t="shared" si="30"/>
        <v>1</v>
      </c>
      <c r="B1969">
        <v>10005695571</v>
      </c>
      <c r="C1969" t="s">
        <v>6</v>
      </c>
      <c r="D1969" t="s">
        <v>5035</v>
      </c>
      <c r="E1969" t="s">
        <v>3203</v>
      </c>
      <c r="F1969" t="s">
        <v>15269</v>
      </c>
      <c r="G1969" t="s">
        <v>3204</v>
      </c>
      <c r="H1969" t="s">
        <v>3240</v>
      </c>
      <c r="I1969" t="s">
        <v>2646</v>
      </c>
      <c r="J1969" t="s">
        <v>3931</v>
      </c>
      <c r="K1969" t="s">
        <v>3421</v>
      </c>
      <c r="L1969" t="s">
        <v>54</v>
      </c>
      <c r="M1969" t="s">
        <v>55</v>
      </c>
      <c r="N1969" t="s">
        <v>9</v>
      </c>
    </row>
    <row r="1970" spans="1:14" x14ac:dyDescent="0.25">
      <c r="A1970" s="1">
        <f t="shared" si="30"/>
        <v>1</v>
      </c>
      <c r="B1970">
        <v>10005696462</v>
      </c>
      <c r="C1970" t="s">
        <v>25</v>
      </c>
      <c r="D1970" t="s">
        <v>3912</v>
      </c>
      <c r="E1970" t="s">
        <v>3203</v>
      </c>
      <c r="F1970" t="s">
        <v>15269</v>
      </c>
      <c r="G1970" t="s">
        <v>3204</v>
      </c>
      <c r="H1970" t="s">
        <v>3205</v>
      </c>
      <c r="I1970" t="s">
        <v>3913</v>
      </c>
      <c r="K1970" t="s">
        <v>3914</v>
      </c>
      <c r="L1970" t="s">
        <v>125</v>
      </c>
      <c r="M1970" t="s">
        <v>126</v>
      </c>
      <c r="N1970" t="s">
        <v>30</v>
      </c>
    </row>
    <row r="1971" spans="1:14" x14ac:dyDescent="0.25">
      <c r="A1971" s="1">
        <f t="shared" si="30"/>
        <v>0</v>
      </c>
      <c r="B1971">
        <v>10005696462</v>
      </c>
      <c r="C1971" t="s">
        <v>25</v>
      </c>
      <c r="D1971" t="s">
        <v>3912</v>
      </c>
      <c r="E1971" t="s">
        <v>3203</v>
      </c>
      <c r="F1971" t="s">
        <v>15269</v>
      </c>
      <c r="G1971" t="s">
        <v>3204</v>
      </c>
      <c r="H1971" t="s">
        <v>3221</v>
      </c>
      <c r="I1971" t="s">
        <v>5036</v>
      </c>
      <c r="J1971" t="s">
        <v>5037</v>
      </c>
      <c r="K1971" t="s">
        <v>3914</v>
      </c>
      <c r="L1971" t="s">
        <v>125</v>
      </c>
      <c r="M1971" t="s">
        <v>126</v>
      </c>
      <c r="N1971" t="s">
        <v>30</v>
      </c>
    </row>
    <row r="1972" spans="1:14" x14ac:dyDescent="0.25">
      <c r="A1972" s="1">
        <f t="shared" si="30"/>
        <v>1</v>
      </c>
      <c r="B1972">
        <v>10005696587</v>
      </c>
      <c r="C1972" t="s">
        <v>6</v>
      </c>
      <c r="D1972" t="s">
        <v>3915</v>
      </c>
      <c r="E1972" t="s">
        <v>3203</v>
      </c>
      <c r="F1972" t="s">
        <v>15269</v>
      </c>
      <c r="G1972" t="s">
        <v>3204</v>
      </c>
      <c r="H1972" t="s">
        <v>3240</v>
      </c>
      <c r="I1972" t="s">
        <v>3395</v>
      </c>
      <c r="J1972" t="s">
        <v>3396</v>
      </c>
      <c r="K1972" t="s">
        <v>3397</v>
      </c>
      <c r="L1972" t="s">
        <v>2388</v>
      </c>
      <c r="M1972" t="s">
        <v>2389</v>
      </c>
      <c r="N1972" t="s">
        <v>9</v>
      </c>
    </row>
    <row r="1973" spans="1:14" x14ac:dyDescent="0.25">
      <c r="A1973" s="1">
        <f t="shared" si="30"/>
        <v>0</v>
      </c>
      <c r="B1973">
        <v>10005696587</v>
      </c>
      <c r="C1973" t="s">
        <v>6</v>
      </c>
      <c r="D1973" t="s">
        <v>3915</v>
      </c>
      <c r="E1973" t="s">
        <v>3203</v>
      </c>
      <c r="F1973" t="s">
        <v>15269</v>
      </c>
      <c r="G1973" t="s">
        <v>3204</v>
      </c>
      <c r="H1973" t="s">
        <v>3240</v>
      </c>
      <c r="I1973" t="s">
        <v>6954</v>
      </c>
      <c r="K1973" t="s">
        <v>3397</v>
      </c>
      <c r="L1973" t="s">
        <v>2388</v>
      </c>
      <c r="M1973" t="s">
        <v>2389</v>
      </c>
      <c r="N1973" t="s">
        <v>9</v>
      </c>
    </row>
    <row r="1974" spans="1:14" x14ac:dyDescent="0.25">
      <c r="A1974" s="1">
        <f t="shared" si="30"/>
        <v>1</v>
      </c>
      <c r="B1974">
        <v>10005696686</v>
      </c>
      <c r="C1974" t="s">
        <v>25</v>
      </c>
      <c r="D1974" t="s">
        <v>3916</v>
      </c>
      <c r="E1974" t="s">
        <v>3203</v>
      </c>
      <c r="F1974" t="s">
        <v>15269</v>
      </c>
      <c r="G1974" t="s">
        <v>3204</v>
      </c>
      <c r="H1974" t="s">
        <v>3205</v>
      </c>
      <c r="I1974" t="s">
        <v>3917</v>
      </c>
      <c r="K1974" t="s">
        <v>3409</v>
      </c>
      <c r="L1974" t="s">
        <v>10</v>
      </c>
      <c r="M1974" t="s">
        <v>11</v>
      </c>
      <c r="N1974" t="s">
        <v>12</v>
      </c>
    </row>
    <row r="1975" spans="1:14" x14ac:dyDescent="0.25">
      <c r="A1975" s="1">
        <f t="shared" si="30"/>
        <v>0</v>
      </c>
      <c r="B1975">
        <v>10005696686</v>
      </c>
      <c r="C1975" t="s">
        <v>25</v>
      </c>
      <c r="D1975" t="s">
        <v>3916</v>
      </c>
      <c r="E1975" t="s">
        <v>3203</v>
      </c>
      <c r="F1975" t="s">
        <v>3346</v>
      </c>
      <c r="G1975" t="s">
        <v>3204</v>
      </c>
      <c r="H1975" t="s">
        <v>3468</v>
      </c>
      <c r="I1975" t="s">
        <v>4600</v>
      </c>
      <c r="J1975" t="s">
        <v>4601</v>
      </c>
      <c r="K1975" t="s">
        <v>3339</v>
      </c>
      <c r="L1975" t="s">
        <v>10</v>
      </c>
      <c r="M1975" t="s">
        <v>11</v>
      </c>
      <c r="N1975" t="s">
        <v>12</v>
      </c>
    </row>
    <row r="1976" spans="1:14" x14ac:dyDescent="0.25">
      <c r="A1976" s="1">
        <f t="shared" si="30"/>
        <v>1</v>
      </c>
      <c r="B1976">
        <v>10005698070</v>
      </c>
      <c r="C1976" t="s">
        <v>6</v>
      </c>
      <c r="D1976" t="s">
        <v>5038</v>
      </c>
      <c r="E1976" t="s">
        <v>3203</v>
      </c>
      <c r="F1976" t="s">
        <v>15269</v>
      </c>
      <c r="G1976" t="s">
        <v>3204</v>
      </c>
      <c r="H1976" t="s">
        <v>3205</v>
      </c>
      <c r="I1976" t="s">
        <v>5038</v>
      </c>
      <c r="J1976" t="s">
        <v>5039</v>
      </c>
      <c r="K1976" t="s">
        <v>5040</v>
      </c>
      <c r="L1976" t="s">
        <v>2419</v>
      </c>
      <c r="M1976" t="s">
        <v>2420</v>
      </c>
      <c r="N1976" t="s">
        <v>9</v>
      </c>
    </row>
    <row r="1977" spans="1:14" x14ac:dyDescent="0.25">
      <c r="A1977" s="1">
        <f t="shared" si="30"/>
        <v>0</v>
      </c>
      <c r="B1977">
        <v>10005698070</v>
      </c>
      <c r="C1977" t="s">
        <v>6</v>
      </c>
      <c r="D1977" t="s">
        <v>5038</v>
      </c>
      <c r="E1977" t="s">
        <v>3203</v>
      </c>
      <c r="F1977" t="s">
        <v>15269</v>
      </c>
      <c r="G1977" t="s">
        <v>3204</v>
      </c>
      <c r="H1977" t="s">
        <v>3205</v>
      </c>
      <c r="I1977" t="s">
        <v>7209</v>
      </c>
      <c r="K1977" t="s">
        <v>5040</v>
      </c>
      <c r="L1977" t="s">
        <v>2419</v>
      </c>
      <c r="M1977" t="s">
        <v>2420</v>
      </c>
      <c r="N1977" t="s">
        <v>9</v>
      </c>
    </row>
    <row r="1978" spans="1:14" x14ac:dyDescent="0.25">
      <c r="A1978" s="1">
        <f t="shared" si="30"/>
        <v>1</v>
      </c>
      <c r="B1978">
        <v>10005698872</v>
      </c>
      <c r="C1978" t="s">
        <v>25</v>
      </c>
      <c r="D1978" t="s">
        <v>3918</v>
      </c>
      <c r="E1978" t="s">
        <v>3203</v>
      </c>
      <c r="F1978" t="s">
        <v>15269</v>
      </c>
      <c r="G1978" t="s">
        <v>3204</v>
      </c>
      <c r="H1978" t="s">
        <v>3205</v>
      </c>
      <c r="I1978" t="s">
        <v>3918</v>
      </c>
      <c r="J1978" t="s">
        <v>3919</v>
      </c>
      <c r="K1978" t="s">
        <v>3920</v>
      </c>
      <c r="L1978" t="s">
        <v>1763</v>
      </c>
      <c r="M1978" t="s">
        <v>1764</v>
      </c>
      <c r="N1978" t="s">
        <v>12</v>
      </c>
    </row>
    <row r="1979" spans="1:14" x14ac:dyDescent="0.25">
      <c r="A1979" s="1">
        <f t="shared" si="30"/>
        <v>0</v>
      </c>
      <c r="B1979">
        <v>10005698872</v>
      </c>
      <c r="C1979" t="s">
        <v>25</v>
      </c>
      <c r="D1979" t="s">
        <v>3918</v>
      </c>
      <c r="E1979" t="s">
        <v>3203</v>
      </c>
      <c r="F1979" t="s">
        <v>15269</v>
      </c>
      <c r="G1979" t="s">
        <v>3204</v>
      </c>
      <c r="H1979" t="s">
        <v>3205</v>
      </c>
      <c r="I1979" t="s">
        <v>5041</v>
      </c>
      <c r="J1979" t="s">
        <v>5042</v>
      </c>
      <c r="K1979" t="s">
        <v>3920</v>
      </c>
      <c r="L1979" t="s">
        <v>1763</v>
      </c>
      <c r="M1979" t="s">
        <v>1764</v>
      </c>
      <c r="N1979" t="s">
        <v>12</v>
      </c>
    </row>
    <row r="1980" spans="1:14" x14ac:dyDescent="0.25">
      <c r="A1980" s="1">
        <f t="shared" si="30"/>
        <v>0</v>
      </c>
      <c r="B1980">
        <v>10005698872</v>
      </c>
      <c r="C1980" t="s">
        <v>25</v>
      </c>
      <c r="D1980" t="s">
        <v>3918</v>
      </c>
      <c r="E1980" t="s">
        <v>3203</v>
      </c>
      <c r="F1980" t="s">
        <v>15269</v>
      </c>
      <c r="G1980" t="s">
        <v>3204</v>
      </c>
      <c r="H1980" t="s">
        <v>3205</v>
      </c>
      <c r="I1980" t="s">
        <v>1762</v>
      </c>
      <c r="K1980" t="s">
        <v>3920</v>
      </c>
      <c r="L1980" t="s">
        <v>1763</v>
      </c>
      <c r="M1980" t="s">
        <v>1764</v>
      </c>
      <c r="N1980" t="s">
        <v>12</v>
      </c>
    </row>
    <row r="1981" spans="1:14" x14ac:dyDescent="0.25">
      <c r="A1981" s="1">
        <f t="shared" si="30"/>
        <v>1</v>
      </c>
      <c r="B1981">
        <v>10005699045</v>
      </c>
      <c r="C1981" t="s">
        <v>6</v>
      </c>
      <c r="D1981" t="s">
        <v>7210</v>
      </c>
      <c r="E1981" t="s">
        <v>3203</v>
      </c>
      <c r="F1981" t="s">
        <v>15269</v>
      </c>
      <c r="G1981" t="s">
        <v>3204</v>
      </c>
      <c r="H1981" t="s">
        <v>3221</v>
      </c>
      <c r="I1981" t="s">
        <v>7211</v>
      </c>
      <c r="J1981" t="s">
        <v>7212</v>
      </c>
      <c r="K1981" t="s">
        <v>5267</v>
      </c>
      <c r="L1981" t="s">
        <v>148</v>
      </c>
      <c r="M1981" t="s">
        <v>149</v>
      </c>
      <c r="N1981" t="s">
        <v>30</v>
      </c>
    </row>
    <row r="1982" spans="1:14" x14ac:dyDescent="0.25">
      <c r="A1982" s="1">
        <f t="shared" si="30"/>
        <v>0</v>
      </c>
      <c r="B1982">
        <v>10005699045</v>
      </c>
      <c r="C1982" t="s">
        <v>6</v>
      </c>
      <c r="D1982" t="s">
        <v>7210</v>
      </c>
      <c r="E1982" t="s">
        <v>3203</v>
      </c>
      <c r="F1982" t="s">
        <v>15269</v>
      </c>
      <c r="G1982" t="s">
        <v>3204</v>
      </c>
      <c r="H1982" t="s">
        <v>3221</v>
      </c>
      <c r="I1982" t="s">
        <v>7213</v>
      </c>
      <c r="K1982" t="s">
        <v>5267</v>
      </c>
      <c r="L1982" t="s">
        <v>148</v>
      </c>
      <c r="M1982" t="s">
        <v>149</v>
      </c>
      <c r="N1982" t="s">
        <v>30</v>
      </c>
    </row>
    <row r="1983" spans="1:14" x14ac:dyDescent="0.25">
      <c r="A1983" s="1">
        <f t="shared" si="30"/>
        <v>1</v>
      </c>
      <c r="B1983">
        <v>10005699490</v>
      </c>
      <c r="C1983" t="s">
        <v>25</v>
      </c>
      <c r="D1983" t="s">
        <v>3921</v>
      </c>
      <c r="E1983" t="s">
        <v>3203</v>
      </c>
      <c r="F1983" t="s">
        <v>15269</v>
      </c>
      <c r="G1983" t="s">
        <v>3204</v>
      </c>
      <c r="H1983" t="s">
        <v>3221</v>
      </c>
      <c r="I1983" t="s">
        <v>3921</v>
      </c>
      <c r="J1983" t="s">
        <v>3922</v>
      </c>
      <c r="K1983" t="s">
        <v>3647</v>
      </c>
      <c r="L1983" t="s">
        <v>989</v>
      </c>
      <c r="M1983" t="s">
        <v>990</v>
      </c>
      <c r="N1983" t="s">
        <v>12</v>
      </c>
    </row>
    <row r="1984" spans="1:14" x14ac:dyDescent="0.25">
      <c r="A1984" s="1">
        <f t="shared" si="30"/>
        <v>0</v>
      </c>
      <c r="B1984">
        <v>10005699490</v>
      </c>
      <c r="C1984" t="s">
        <v>25</v>
      </c>
      <c r="D1984" t="s">
        <v>3921</v>
      </c>
      <c r="E1984" t="s">
        <v>3203</v>
      </c>
      <c r="F1984" t="s">
        <v>15269</v>
      </c>
      <c r="G1984" t="s">
        <v>3204</v>
      </c>
      <c r="H1984" t="s">
        <v>3221</v>
      </c>
      <c r="I1984" t="s">
        <v>3923</v>
      </c>
      <c r="K1984" t="s">
        <v>3647</v>
      </c>
      <c r="L1984" t="s">
        <v>989</v>
      </c>
      <c r="M1984" t="s">
        <v>990</v>
      </c>
      <c r="N1984" t="s">
        <v>12</v>
      </c>
    </row>
    <row r="1985" spans="1:14" x14ac:dyDescent="0.25">
      <c r="A1985" s="1">
        <f t="shared" si="30"/>
        <v>1</v>
      </c>
      <c r="B1985">
        <v>10005700397</v>
      </c>
      <c r="C1985" t="s">
        <v>6</v>
      </c>
      <c r="D1985" t="s">
        <v>3924</v>
      </c>
      <c r="E1985" t="s">
        <v>3203</v>
      </c>
      <c r="F1985" t="s">
        <v>3346</v>
      </c>
      <c r="G1985" t="s">
        <v>3204</v>
      </c>
      <c r="H1985" t="s">
        <v>3468</v>
      </c>
      <c r="I1985" t="s">
        <v>1205</v>
      </c>
      <c r="K1985" t="s">
        <v>3925</v>
      </c>
      <c r="L1985" t="s">
        <v>70</v>
      </c>
      <c r="M1985" t="s">
        <v>71</v>
      </c>
      <c r="N1985" t="s">
        <v>18</v>
      </c>
    </row>
    <row r="1986" spans="1:14" x14ac:dyDescent="0.25">
      <c r="A1986" s="1">
        <f t="shared" si="30"/>
        <v>0</v>
      </c>
      <c r="B1986">
        <v>10005700397</v>
      </c>
      <c r="C1986" t="s">
        <v>6</v>
      </c>
      <c r="D1986" t="s">
        <v>3924</v>
      </c>
      <c r="E1986" t="s">
        <v>3203</v>
      </c>
      <c r="F1986" t="s">
        <v>15269</v>
      </c>
      <c r="G1986" t="s">
        <v>3204</v>
      </c>
      <c r="H1986" t="s">
        <v>3221</v>
      </c>
      <c r="I1986" t="s">
        <v>3924</v>
      </c>
      <c r="J1986" t="s">
        <v>3926</v>
      </c>
      <c r="K1986" t="s">
        <v>3927</v>
      </c>
      <c r="L1986" t="s">
        <v>3928</v>
      </c>
      <c r="M1986" t="s">
        <v>3929</v>
      </c>
      <c r="N1986" t="s">
        <v>18</v>
      </c>
    </row>
    <row r="1987" spans="1:14" x14ac:dyDescent="0.25">
      <c r="A1987" s="1">
        <f t="shared" si="30"/>
        <v>0</v>
      </c>
      <c r="B1987">
        <v>10005700397</v>
      </c>
      <c r="C1987" t="s">
        <v>6</v>
      </c>
      <c r="D1987" t="s">
        <v>3924</v>
      </c>
      <c r="E1987" t="s">
        <v>3203</v>
      </c>
      <c r="F1987" t="s">
        <v>15269</v>
      </c>
      <c r="G1987" t="s">
        <v>3204</v>
      </c>
      <c r="H1987" t="s">
        <v>3205</v>
      </c>
      <c r="I1987" t="s">
        <v>1184</v>
      </c>
      <c r="K1987" t="s">
        <v>3448</v>
      </c>
      <c r="L1987" t="s">
        <v>1203</v>
      </c>
      <c r="M1987" t="s">
        <v>1204</v>
      </c>
      <c r="N1987" t="s">
        <v>18</v>
      </c>
    </row>
    <row r="1988" spans="1:14" x14ac:dyDescent="0.25">
      <c r="A1988" s="1">
        <f t="shared" si="30"/>
        <v>1</v>
      </c>
      <c r="B1988">
        <v>10005700686</v>
      </c>
      <c r="C1988" t="s">
        <v>6</v>
      </c>
      <c r="D1988" t="s">
        <v>3930</v>
      </c>
      <c r="E1988" t="s">
        <v>3203</v>
      </c>
      <c r="F1988" t="s">
        <v>15269</v>
      </c>
      <c r="G1988" t="s">
        <v>3204</v>
      </c>
      <c r="H1988" t="s">
        <v>3240</v>
      </c>
      <c r="I1988" t="s">
        <v>2646</v>
      </c>
      <c r="J1988" t="s">
        <v>3931</v>
      </c>
      <c r="K1988" t="s">
        <v>3421</v>
      </c>
      <c r="L1988" t="s">
        <v>54</v>
      </c>
      <c r="M1988" t="s">
        <v>55</v>
      </c>
      <c r="N1988" t="s">
        <v>9</v>
      </c>
    </row>
    <row r="1989" spans="1:14" x14ac:dyDescent="0.25">
      <c r="A1989" s="1">
        <f t="shared" si="30"/>
        <v>0</v>
      </c>
      <c r="B1989">
        <v>10005700686</v>
      </c>
      <c r="C1989" t="s">
        <v>6</v>
      </c>
      <c r="D1989" t="s">
        <v>3930</v>
      </c>
      <c r="E1989" t="s">
        <v>3203</v>
      </c>
      <c r="F1989" t="s">
        <v>15269</v>
      </c>
      <c r="G1989" t="s">
        <v>3204</v>
      </c>
      <c r="H1989" t="s">
        <v>3240</v>
      </c>
      <c r="I1989" t="s">
        <v>2646</v>
      </c>
      <c r="J1989" t="s">
        <v>3931</v>
      </c>
      <c r="K1989" t="s">
        <v>3421</v>
      </c>
      <c r="L1989" t="s">
        <v>54</v>
      </c>
      <c r="M1989" t="s">
        <v>55</v>
      </c>
      <c r="N1989" t="s">
        <v>9</v>
      </c>
    </row>
    <row r="1990" spans="1:14" x14ac:dyDescent="0.25">
      <c r="A1990" s="1">
        <f t="shared" si="30"/>
        <v>1</v>
      </c>
      <c r="B1990">
        <v>10005701148</v>
      </c>
      <c r="C1990" t="s">
        <v>6</v>
      </c>
      <c r="D1990" t="s">
        <v>3932</v>
      </c>
      <c r="E1990" t="s">
        <v>3203</v>
      </c>
      <c r="F1990" t="s">
        <v>15269</v>
      </c>
      <c r="G1990" t="s">
        <v>3204</v>
      </c>
      <c r="H1990" t="s">
        <v>3205</v>
      </c>
      <c r="I1990" t="s">
        <v>3933</v>
      </c>
      <c r="K1990" t="s">
        <v>3934</v>
      </c>
      <c r="L1990" t="s">
        <v>1066</v>
      </c>
      <c r="M1990" t="s">
        <v>1067</v>
      </c>
      <c r="N1990" t="s">
        <v>15</v>
      </c>
    </row>
    <row r="1991" spans="1:14" x14ac:dyDescent="0.25">
      <c r="A1991" s="1">
        <f t="shared" si="30"/>
        <v>0</v>
      </c>
      <c r="B1991">
        <v>10005701148</v>
      </c>
      <c r="C1991" t="s">
        <v>6</v>
      </c>
      <c r="D1991" t="s">
        <v>3932</v>
      </c>
      <c r="E1991" t="s">
        <v>3203</v>
      </c>
      <c r="F1991" t="s">
        <v>15269</v>
      </c>
      <c r="G1991" t="s">
        <v>3204</v>
      </c>
      <c r="H1991" t="s">
        <v>3221</v>
      </c>
      <c r="I1991" t="s">
        <v>5043</v>
      </c>
      <c r="J1991" t="s">
        <v>5044</v>
      </c>
      <c r="K1991" t="s">
        <v>3934</v>
      </c>
      <c r="L1991" t="s">
        <v>2157</v>
      </c>
      <c r="M1991" t="s">
        <v>2158</v>
      </c>
      <c r="N1991" t="s">
        <v>15</v>
      </c>
    </row>
    <row r="1992" spans="1:14" x14ac:dyDescent="0.25">
      <c r="A1992" s="1">
        <f t="shared" si="30"/>
        <v>0</v>
      </c>
      <c r="B1992">
        <v>10005701148</v>
      </c>
      <c r="C1992" t="s">
        <v>6</v>
      </c>
      <c r="D1992" t="s">
        <v>3932</v>
      </c>
      <c r="E1992" t="s">
        <v>3203</v>
      </c>
      <c r="F1992" t="s">
        <v>15269</v>
      </c>
      <c r="G1992" t="s">
        <v>3204</v>
      </c>
      <c r="H1992" t="s">
        <v>3205</v>
      </c>
      <c r="I1992" t="s">
        <v>3932</v>
      </c>
      <c r="J1992" t="s">
        <v>5045</v>
      </c>
      <c r="K1992" t="s">
        <v>3934</v>
      </c>
      <c r="L1992" t="s">
        <v>1066</v>
      </c>
      <c r="M1992" t="s">
        <v>1067</v>
      </c>
      <c r="N1992" t="s">
        <v>15</v>
      </c>
    </row>
    <row r="1993" spans="1:14" x14ac:dyDescent="0.25">
      <c r="A1993" s="1">
        <f t="shared" si="30"/>
        <v>0</v>
      </c>
      <c r="B1993">
        <v>10005701148</v>
      </c>
      <c r="C1993" t="s">
        <v>6</v>
      </c>
      <c r="D1993" t="s">
        <v>3932</v>
      </c>
      <c r="E1993" t="s">
        <v>3203</v>
      </c>
      <c r="F1993" t="s">
        <v>15269</v>
      </c>
      <c r="G1993" t="s">
        <v>3204</v>
      </c>
      <c r="H1993" t="s">
        <v>3205</v>
      </c>
      <c r="I1993" t="s">
        <v>3933</v>
      </c>
      <c r="K1993" t="s">
        <v>3934</v>
      </c>
      <c r="L1993" t="s">
        <v>2157</v>
      </c>
      <c r="M1993" t="s">
        <v>2158</v>
      </c>
      <c r="N1993" t="s">
        <v>15</v>
      </c>
    </row>
    <row r="1994" spans="1:14" x14ac:dyDescent="0.25">
      <c r="A1994" s="1">
        <f t="shared" ref="A1994:A2057" si="31">IF(B1994=B1993,0,1)</f>
        <v>1</v>
      </c>
      <c r="B1994">
        <v>10005703045</v>
      </c>
      <c r="C1994" t="s">
        <v>6</v>
      </c>
      <c r="D1994" t="s">
        <v>5046</v>
      </c>
      <c r="E1994" t="s">
        <v>3203</v>
      </c>
      <c r="F1994" t="s">
        <v>3346</v>
      </c>
      <c r="G1994" t="s">
        <v>3204</v>
      </c>
      <c r="H1994" t="s">
        <v>4275</v>
      </c>
      <c r="I1994" t="s">
        <v>2066</v>
      </c>
      <c r="J1994" t="s">
        <v>5047</v>
      </c>
      <c r="K1994" t="s">
        <v>4234</v>
      </c>
      <c r="L1994" t="s">
        <v>159</v>
      </c>
      <c r="M1994" t="s">
        <v>160</v>
      </c>
      <c r="N1994" t="s">
        <v>24</v>
      </c>
    </row>
    <row r="1995" spans="1:14" x14ac:dyDescent="0.25">
      <c r="A1995" s="1">
        <f t="shared" si="31"/>
        <v>1</v>
      </c>
      <c r="B1995">
        <v>10005703235</v>
      </c>
      <c r="C1995" t="s">
        <v>6</v>
      </c>
      <c r="D1995" t="s">
        <v>3935</v>
      </c>
      <c r="E1995" t="s">
        <v>3203</v>
      </c>
      <c r="F1995" t="s">
        <v>15269</v>
      </c>
      <c r="G1995" t="s">
        <v>3204</v>
      </c>
      <c r="H1995" t="s">
        <v>3221</v>
      </c>
      <c r="I1995" t="s">
        <v>3935</v>
      </c>
      <c r="J1995" t="s">
        <v>3936</v>
      </c>
      <c r="K1995" t="s">
        <v>3937</v>
      </c>
      <c r="L1995" t="s">
        <v>127</v>
      </c>
      <c r="M1995" t="s">
        <v>128</v>
      </c>
      <c r="N1995" t="s">
        <v>34</v>
      </c>
    </row>
    <row r="1996" spans="1:14" x14ac:dyDescent="0.25">
      <c r="A1996" s="1">
        <f t="shared" si="31"/>
        <v>0</v>
      </c>
      <c r="B1996">
        <v>10005703235</v>
      </c>
      <c r="C1996" t="s">
        <v>6</v>
      </c>
      <c r="D1996" t="s">
        <v>3935</v>
      </c>
      <c r="E1996" t="s">
        <v>3203</v>
      </c>
      <c r="F1996" t="s">
        <v>15269</v>
      </c>
      <c r="G1996" t="s">
        <v>3204</v>
      </c>
      <c r="H1996" t="s">
        <v>3367</v>
      </c>
      <c r="I1996" t="s">
        <v>7214</v>
      </c>
      <c r="J1996" t="s">
        <v>7215</v>
      </c>
      <c r="K1996" t="s">
        <v>3937</v>
      </c>
      <c r="L1996" t="s">
        <v>127</v>
      </c>
      <c r="M1996" t="s">
        <v>128</v>
      </c>
      <c r="N1996" t="s">
        <v>34</v>
      </c>
    </row>
    <row r="1997" spans="1:14" x14ac:dyDescent="0.25">
      <c r="A1997" s="1">
        <f t="shared" si="31"/>
        <v>0</v>
      </c>
      <c r="B1997">
        <v>10005703235</v>
      </c>
      <c r="C1997" t="s">
        <v>6</v>
      </c>
      <c r="D1997" t="s">
        <v>3935</v>
      </c>
      <c r="E1997" t="s">
        <v>3203</v>
      </c>
      <c r="F1997" t="s">
        <v>15269</v>
      </c>
      <c r="G1997" t="s">
        <v>3204</v>
      </c>
      <c r="H1997" t="s">
        <v>3221</v>
      </c>
      <c r="I1997" t="s">
        <v>7216</v>
      </c>
      <c r="K1997" t="s">
        <v>4461</v>
      </c>
      <c r="L1997" t="s">
        <v>84</v>
      </c>
      <c r="M1997" t="s">
        <v>85</v>
      </c>
      <c r="N1997" t="s">
        <v>34</v>
      </c>
    </row>
    <row r="1998" spans="1:14" x14ac:dyDescent="0.25">
      <c r="A1998" s="1">
        <f t="shared" si="31"/>
        <v>1</v>
      </c>
      <c r="B1998">
        <v>10005703367</v>
      </c>
      <c r="C1998" t="s">
        <v>6</v>
      </c>
      <c r="D1998" t="s">
        <v>5048</v>
      </c>
      <c r="E1998" t="s">
        <v>3203</v>
      </c>
      <c r="F1998" t="s">
        <v>15269</v>
      </c>
      <c r="G1998" t="s">
        <v>3204</v>
      </c>
      <c r="H1998" t="s">
        <v>3205</v>
      </c>
      <c r="I1998" t="s">
        <v>5048</v>
      </c>
      <c r="J1998" t="s">
        <v>5049</v>
      </c>
      <c r="K1998" t="s">
        <v>5050</v>
      </c>
      <c r="L1998" t="s">
        <v>481</v>
      </c>
      <c r="M1998" t="s">
        <v>482</v>
      </c>
      <c r="N1998" t="s">
        <v>24</v>
      </c>
    </row>
    <row r="1999" spans="1:14" x14ac:dyDescent="0.25">
      <c r="A1999" s="1">
        <f t="shared" si="31"/>
        <v>0</v>
      </c>
      <c r="B1999">
        <v>10005703367</v>
      </c>
      <c r="C1999" t="s">
        <v>6</v>
      </c>
      <c r="D1999" t="s">
        <v>5048</v>
      </c>
      <c r="E1999" t="s">
        <v>3203</v>
      </c>
      <c r="F1999" t="s">
        <v>15269</v>
      </c>
      <c r="G1999" t="s">
        <v>3204</v>
      </c>
      <c r="H1999" t="s">
        <v>3205</v>
      </c>
      <c r="I1999" t="s">
        <v>7217</v>
      </c>
      <c r="K1999" t="s">
        <v>5050</v>
      </c>
      <c r="L1999" t="s">
        <v>481</v>
      </c>
      <c r="M1999" t="s">
        <v>482</v>
      </c>
      <c r="N1999" t="s">
        <v>24</v>
      </c>
    </row>
    <row r="2000" spans="1:14" x14ac:dyDescent="0.25">
      <c r="A2000" s="1">
        <f t="shared" si="31"/>
        <v>0</v>
      </c>
      <c r="B2000">
        <v>10005703367</v>
      </c>
      <c r="C2000" t="s">
        <v>6</v>
      </c>
      <c r="D2000" t="s">
        <v>5048</v>
      </c>
      <c r="E2000" t="s">
        <v>3203</v>
      </c>
      <c r="F2000" t="s">
        <v>15269</v>
      </c>
      <c r="G2000" t="s">
        <v>3204</v>
      </c>
      <c r="H2000" t="s">
        <v>3205</v>
      </c>
      <c r="I2000" t="s">
        <v>2052</v>
      </c>
      <c r="K2000" t="s">
        <v>3999</v>
      </c>
      <c r="L2000" t="s">
        <v>173</v>
      </c>
      <c r="M2000" t="s">
        <v>174</v>
      </c>
      <c r="N2000" t="s">
        <v>24</v>
      </c>
    </row>
    <row r="2001" spans="1:14" x14ac:dyDescent="0.25">
      <c r="A2001" s="1">
        <f t="shared" si="31"/>
        <v>1</v>
      </c>
      <c r="B2001">
        <v>10005703763</v>
      </c>
      <c r="C2001" t="s">
        <v>6</v>
      </c>
      <c r="D2001" t="s">
        <v>3938</v>
      </c>
      <c r="E2001" t="s">
        <v>3203</v>
      </c>
      <c r="F2001" t="s">
        <v>15269</v>
      </c>
      <c r="G2001" t="s">
        <v>3204</v>
      </c>
      <c r="H2001" t="s">
        <v>3221</v>
      </c>
      <c r="I2001" t="s">
        <v>2072</v>
      </c>
      <c r="K2001" t="s">
        <v>3757</v>
      </c>
      <c r="L2001" t="s">
        <v>429</v>
      </c>
      <c r="M2001" t="s">
        <v>430</v>
      </c>
      <c r="N2001" t="s">
        <v>12</v>
      </c>
    </row>
    <row r="2002" spans="1:14" x14ac:dyDescent="0.25">
      <c r="A2002" s="1">
        <f t="shared" si="31"/>
        <v>0</v>
      </c>
      <c r="B2002">
        <v>10005703763</v>
      </c>
      <c r="C2002" t="s">
        <v>6</v>
      </c>
      <c r="D2002" t="s">
        <v>3938</v>
      </c>
      <c r="E2002" t="s">
        <v>3203</v>
      </c>
      <c r="F2002" t="s">
        <v>15269</v>
      </c>
      <c r="G2002" t="s">
        <v>3204</v>
      </c>
      <c r="H2002" t="s">
        <v>3221</v>
      </c>
      <c r="I2002" t="s">
        <v>3938</v>
      </c>
      <c r="J2002" t="s">
        <v>3939</v>
      </c>
      <c r="K2002" t="s">
        <v>3738</v>
      </c>
      <c r="L2002" t="s">
        <v>808</v>
      </c>
      <c r="M2002" t="s">
        <v>809</v>
      </c>
      <c r="N2002" t="s">
        <v>12</v>
      </c>
    </row>
    <row r="2003" spans="1:14" x14ac:dyDescent="0.25">
      <c r="A2003" s="1">
        <f t="shared" si="31"/>
        <v>0</v>
      </c>
      <c r="B2003">
        <v>10005703763</v>
      </c>
      <c r="C2003" t="s">
        <v>6</v>
      </c>
      <c r="D2003" t="s">
        <v>3938</v>
      </c>
      <c r="E2003" t="s">
        <v>3203</v>
      </c>
      <c r="F2003" t="s">
        <v>15269</v>
      </c>
      <c r="G2003" t="s">
        <v>3204</v>
      </c>
      <c r="H2003" t="s">
        <v>3221</v>
      </c>
      <c r="I2003" t="s">
        <v>3940</v>
      </c>
      <c r="K2003" t="s">
        <v>3738</v>
      </c>
      <c r="L2003" t="s">
        <v>808</v>
      </c>
      <c r="M2003" t="s">
        <v>809</v>
      </c>
      <c r="N2003" t="s">
        <v>12</v>
      </c>
    </row>
    <row r="2004" spans="1:14" x14ac:dyDescent="0.25">
      <c r="A2004" s="1">
        <f t="shared" si="31"/>
        <v>0</v>
      </c>
      <c r="B2004">
        <v>10005703763</v>
      </c>
      <c r="C2004" t="s">
        <v>6</v>
      </c>
      <c r="D2004" t="s">
        <v>3938</v>
      </c>
      <c r="E2004" t="s">
        <v>3203</v>
      </c>
      <c r="F2004" t="s">
        <v>15269</v>
      </c>
      <c r="G2004" t="s">
        <v>3204</v>
      </c>
      <c r="H2004" t="s">
        <v>3221</v>
      </c>
      <c r="I2004" t="s">
        <v>3938</v>
      </c>
      <c r="J2004" t="s">
        <v>5055</v>
      </c>
      <c r="K2004" t="s">
        <v>3757</v>
      </c>
      <c r="L2004" t="s">
        <v>429</v>
      </c>
      <c r="M2004" t="s">
        <v>430</v>
      </c>
      <c r="N2004" t="s">
        <v>12</v>
      </c>
    </row>
    <row r="2005" spans="1:14" x14ac:dyDescent="0.25">
      <c r="A2005" s="1">
        <f t="shared" si="31"/>
        <v>1</v>
      </c>
      <c r="B2005">
        <v>10005704340</v>
      </c>
      <c r="C2005" t="s">
        <v>25</v>
      </c>
      <c r="D2005" t="s">
        <v>7218</v>
      </c>
      <c r="E2005" t="s">
        <v>3203</v>
      </c>
      <c r="F2005" t="s">
        <v>15269</v>
      </c>
      <c r="G2005" t="s">
        <v>3204</v>
      </c>
      <c r="H2005" t="s">
        <v>3221</v>
      </c>
      <c r="I2005" t="s">
        <v>7219</v>
      </c>
      <c r="K2005" t="s">
        <v>3409</v>
      </c>
      <c r="L2005" t="s">
        <v>10</v>
      </c>
      <c r="M2005" t="s">
        <v>11</v>
      </c>
      <c r="N2005" t="s">
        <v>12</v>
      </c>
    </row>
    <row r="2006" spans="1:14" x14ac:dyDescent="0.25">
      <c r="A2006" s="1">
        <f t="shared" si="31"/>
        <v>0</v>
      </c>
      <c r="B2006">
        <v>10005704340</v>
      </c>
      <c r="C2006" t="s">
        <v>25</v>
      </c>
      <c r="D2006" t="s">
        <v>7218</v>
      </c>
      <c r="E2006" t="s">
        <v>3203</v>
      </c>
      <c r="F2006" t="s">
        <v>15269</v>
      </c>
      <c r="G2006" t="s">
        <v>3204</v>
      </c>
      <c r="H2006" t="s">
        <v>3221</v>
      </c>
      <c r="I2006" t="s">
        <v>7218</v>
      </c>
      <c r="J2006" t="s">
        <v>7220</v>
      </c>
      <c r="K2006" t="s">
        <v>3585</v>
      </c>
      <c r="L2006" t="s">
        <v>260</v>
      </c>
      <c r="M2006" t="s">
        <v>261</v>
      </c>
      <c r="N2006" t="s">
        <v>12</v>
      </c>
    </row>
    <row r="2007" spans="1:14" x14ac:dyDescent="0.25">
      <c r="A2007" s="1">
        <f t="shared" si="31"/>
        <v>0</v>
      </c>
      <c r="B2007">
        <v>10005704340</v>
      </c>
      <c r="C2007" t="s">
        <v>25</v>
      </c>
      <c r="D2007" t="s">
        <v>7218</v>
      </c>
      <c r="E2007" t="s">
        <v>3203</v>
      </c>
      <c r="F2007" t="s">
        <v>15269</v>
      </c>
      <c r="G2007" t="s">
        <v>3204</v>
      </c>
      <c r="H2007" t="s">
        <v>3221</v>
      </c>
      <c r="I2007" t="s">
        <v>7219</v>
      </c>
      <c r="K2007" t="s">
        <v>3585</v>
      </c>
      <c r="L2007" t="s">
        <v>260</v>
      </c>
      <c r="M2007" t="s">
        <v>261</v>
      </c>
      <c r="N2007" t="s">
        <v>12</v>
      </c>
    </row>
    <row r="2008" spans="1:14" x14ac:dyDescent="0.25">
      <c r="A2008" s="1">
        <f t="shared" si="31"/>
        <v>1</v>
      </c>
      <c r="B2008">
        <v>10005704373</v>
      </c>
      <c r="C2008" t="s">
        <v>25</v>
      </c>
      <c r="D2008" t="s">
        <v>3941</v>
      </c>
      <c r="E2008" t="s">
        <v>3203</v>
      </c>
      <c r="F2008" t="s">
        <v>15269</v>
      </c>
      <c r="G2008" t="s">
        <v>3204</v>
      </c>
      <c r="H2008" t="s">
        <v>3205</v>
      </c>
      <c r="I2008" t="s">
        <v>3941</v>
      </c>
      <c r="J2008" t="s">
        <v>3942</v>
      </c>
      <c r="K2008" t="s">
        <v>3545</v>
      </c>
      <c r="L2008" t="s">
        <v>780</v>
      </c>
      <c r="M2008" t="s">
        <v>781</v>
      </c>
      <c r="N2008" t="s">
        <v>21</v>
      </c>
    </row>
    <row r="2009" spans="1:14" x14ac:dyDescent="0.25">
      <c r="A2009" s="1">
        <f t="shared" si="31"/>
        <v>0</v>
      </c>
      <c r="B2009">
        <v>10005704373</v>
      </c>
      <c r="C2009" t="s">
        <v>25</v>
      </c>
      <c r="D2009" t="s">
        <v>3941</v>
      </c>
      <c r="E2009" t="s">
        <v>3203</v>
      </c>
      <c r="F2009" t="s">
        <v>15269</v>
      </c>
      <c r="G2009" t="s">
        <v>3204</v>
      </c>
      <c r="H2009" t="s">
        <v>3221</v>
      </c>
      <c r="I2009" t="s">
        <v>7221</v>
      </c>
      <c r="K2009" t="s">
        <v>3545</v>
      </c>
      <c r="L2009" t="s">
        <v>780</v>
      </c>
      <c r="M2009" t="s">
        <v>781</v>
      </c>
      <c r="N2009" t="s">
        <v>21</v>
      </c>
    </row>
    <row r="2010" spans="1:14" x14ac:dyDescent="0.25">
      <c r="A2010" s="1">
        <f t="shared" si="31"/>
        <v>1</v>
      </c>
      <c r="B2010">
        <v>10005704761</v>
      </c>
      <c r="C2010" t="s">
        <v>6</v>
      </c>
      <c r="D2010" t="s">
        <v>3943</v>
      </c>
      <c r="E2010" t="s">
        <v>3203</v>
      </c>
      <c r="F2010" t="s">
        <v>15269</v>
      </c>
      <c r="G2010" t="s">
        <v>3204</v>
      </c>
      <c r="H2010" t="s">
        <v>3221</v>
      </c>
      <c r="I2010" t="s">
        <v>3944</v>
      </c>
      <c r="K2010" t="s">
        <v>3430</v>
      </c>
      <c r="L2010" t="s">
        <v>516</v>
      </c>
      <c r="M2010" t="s">
        <v>517</v>
      </c>
      <c r="N2010" t="s">
        <v>12</v>
      </c>
    </row>
    <row r="2011" spans="1:14" x14ac:dyDescent="0.25">
      <c r="A2011" s="1">
        <f t="shared" si="31"/>
        <v>1</v>
      </c>
      <c r="B2011">
        <v>10005706857</v>
      </c>
      <c r="C2011" t="s">
        <v>6</v>
      </c>
      <c r="D2011" t="s">
        <v>3945</v>
      </c>
      <c r="E2011" t="s">
        <v>3203</v>
      </c>
      <c r="F2011" t="s">
        <v>15269</v>
      </c>
      <c r="G2011" t="s">
        <v>3204</v>
      </c>
      <c r="H2011" t="s">
        <v>3221</v>
      </c>
      <c r="I2011" t="s">
        <v>3945</v>
      </c>
      <c r="J2011" t="s">
        <v>3946</v>
      </c>
      <c r="K2011" t="s">
        <v>3520</v>
      </c>
      <c r="L2011" t="s">
        <v>13</v>
      </c>
      <c r="M2011" t="s">
        <v>14</v>
      </c>
      <c r="N2011" t="s">
        <v>15</v>
      </c>
    </row>
    <row r="2012" spans="1:14" x14ac:dyDescent="0.25">
      <c r="A2012" s="1">
        <f t="shared" si="31"/>
        <v>0</v>
      </c>
      <c r="B2012">
        <v>10005706857</v>
      </c>
      <c r="C2012" t="s">
        <v>6</v>
      </c>
      <c r="D2012" t="s">
        <v>3945</v>
      </c>
      <c r="E2012" t="s">
        <v>3203</v>
      </c>
      <c r="F2012" t="s">
        <v>15269</v>
      </c>
      <c r="G2012" t="s">
        <v>3204</v>
      </c>
      <c r="H2012" t="s">
        <v>3205</v>
      </c>
      <c r="I2012" t="s">
        <v>1836</v>
      </c>
      <c r="K2012" t="s">
        <v>3520</v>
      </c>
      <c r="L2012" t="s">
        <v>13</v>
      </c>
      <c r="M2012" t="s">
        <v>14</v>
      </c>
      <c r="N2012" t="s">
        <v>15</v>
      </c>
    </row>
    <row r="2013" spans="1:14" x14ac:dyDescent="0.25">
      <c r="A2013" s="1">
        <f t="shared" si="31"/>
        <v>0</v>
      </c>
      <c r="B2013">
        <v>10005706857</v>
      </c>
      <c r="C2013" t="s">
        <v>6</v>
      </c>
      <c r="D2013" t="s">
        <v>3945</v>
      </c>
      <c r="E2013" t="s">
        <v>3203</v>
      </c>
      <c r="F2013" t="s">
        <v>15269</v>
      </c>
      <c r="G2013" t="s">
        <v>3204</v>
      </c>
      <c r="H2013" t="s">
        <v>3221</v>
      </c>
      <c r="I2013" t="s">
        <v>3945</v>
      </c>
      <c r="J2013" t="s">
        <v>7222</v>
      </c>
      <c r="K2013" t="s">
        <v>3499</v>
      </c>
      <c r="L2013" t="s">
        <v>191</v>
      </c>
      <c r="M2013" t="s">
        <v>192</v>
      </c>
      <c r="N2013" t="s">
        <v>15</v>
      </c>
    </row>
    <row r="2014" spans="1:14" x14ac:dyDescent="0.25">
      <c r="A2014" s="1">
        <f t="shared" si="31"/>
        <v>0</v>
      </c>
      <c r="B2014">
        <v>10005706857</v>
      </c>
      <c r="C2014" t="s">
        <v>6</v>
      </c>
      <c r="D2014" t="s">
        <v>3945</v>
      </c>
      <c r="E2014" t="s">
        <v>3203</v>
      </c>
      <c r="F2014" t="s">
        <v>15269</v>
      </c>
      <c r="G2014" t="s">
        <v>3204</v>
      </c>
      <c r="H2014" t="s">
        <v>3205</v>
      </c>
      <c r="I2014" t="s">
        <v>1835</v>
      </c>
      <c r="K2014" t="s">
        <v>3499</v>
      </c>
      <c r="L2014" t="s">
        <v>191</v>
      </c>
      <c r="M2014" t="s">
        <v>192</v>
      </c>
      <c r="N2014" t="s">
        <v>15</v>
      </c>
    </row>
    <row r="2015" spans="1:14" x14ac:dyDescent="0.25">
      <c r="A2015" s="1">
        <f t="shared" si="31"/>
        <v>1</v>
      </c>
      <c r="B2015">
        <v>10005706907</v>
      </c>
      <c r="C2015" t="s">
        <v>25</v>
      </c>
      <c r="D2015" t="s">
        <v>5056</v>
      </c>
      <c r="E2015" t="s">
        <v>3203</v>
      </c>
      <c r="F2015" t="s">
        <v>15269</v>
      </c>
      <c r="G2015" t="s">
        <v>3204</v>
      </c>
      <c r="H2015" t="s">
        <v>3221</v>
      </c>
      <c r="I2015" t="s">
        <v>5057</v>
      </c>
      <c r="K2015" t="s">
        <v>676</v>
      </c>
      <c r="L2015" t="s">
        <v>22</v>
      </c>
      <c r="M2015" t="s">
        <v>23</v>
      </c>
      <c r="N2015" t="s">
        <v>24</v>
      </c>
    </row>
    <row r="2016" spans="1:14" x14ac:dyDescent="0.25">
      <c r="A2016" s="1">
        <f t="shared" si="31"/>
        <v>1</v>
      </c>
      <c r="B2016">
        <v>10005707228</v>
      </c>
      <c r="C2016" t="s">
        <v>6</v>
      </c>
      <c r="D2016" t="s">
        <v>3947</v>
      </c>
      <c r="E2016" t="s">
        <v>3203</v>
      </c>
      <c r="F2016" t="s">
        <v>15269</v>
      </c>
      <c r="G2016" t="s">
        <v>3204</v>
      </c>
      <c r="H2016" t="s">
        <v>3205</v>
      </c>
      <c r="I2016" t="s">
        <v>3948</v>
      </c>
      <c r="K2016" t="s">
        <v>3877</v>
      </c>
      <c r="L2016" t="s">
        <v>724</v>
      </c>
      <c r="M2016" t="s">
        <v>725</v>
      </c>
      <c r="N2016" t="s">
        <v>15</v>
      </c>
    </row>
    <row r="2017" spans="1:14" x14ac:dyDescent="0.25">
      <c r="A2017" s="1">
        <f t="shared" si="31"/>
        <v>0</v>
      </c>
      <c r="B2017">
        <v>10005707228</v>
      </c>
      <c r="C2017" t="s">
        <v>6</v>
      </c>
      <c r="D2017" t="s">
        <v>3947</v>
      </c>
      <c r="E2017" t="s">
        <v>3203</v>
      </c>
      <c r="F2017" t="s">
        <v>15269</v>
      </c>
      <c r="G2017" t="s">
        <v>3204</v>
      </c>
      <c r="H2017" t="s">
        <v>3205</v>
      </c>
      <c r="I2017" t="s">
        <v>3947</v>
      </c>
      <c r="J2017" t="s">
        <v>7223</v>
      </c>
      <c r="K2017" t="s">
        <v>3877</v>
      </c>
      <c r="L2017" t="s">
        <v>724</v>
      </c>
      <c r="M2017" t="s">
        <v>725</v>
      </c>
      <c r="N2017" t="s">
        <v>15</v>
      </c>
    </row>
    <row r="2018" spans="1:14" x14ac:dyDescent="0.25">
      <c r="A2018" s="1">
        <f t="shared" si="31"/>
        <v>1</v>
      </c>
      <c r="B2018">
        <v>10005708481</v>
      </c>
      <c r="C2018" t="s">
        <v>6</v>
      </c>
      <c r="D2018" t="s">
        <v>5058</v>
      </c>
      <c r="E2018" t="s">
        <v>3203</v>
      </c>
      <c r="F2018" t="s">
        <v>15269</v>
      </c>
      <c r="G2018" t="s">
        <v>3204</v>
      </c>
      <c r="H2018" t="s">
        <v>3221</v>
      </c>
      <c r="I2018" t="s">
        <v>5059</v>
      </c>
      <c r="K2018" t="s">
        <v>4160</v>
      </c>
      <c r="L2018" t="s">
        <v>88</v>
      </c>
      <c r="M2018" t="s">
        <v>89</v>
      </c>
      <c r="N2018" t="s">
        <v>34</v>
      </c>
    </row>
    <row r="2019" spans="1:14" x14ac:dyDescent="0.25">
      <c r="A2019" s="1">
        <f t="shared" si="31"/>
        <v>0</v>
      </c>
      <c r="B2019">
        <v>10005708481</v>
      </c>
      <c r="C2019" t="s">
        <v>6</v>
      </c>
      <c r="D2019" t="s">
        <v>5058</v>
      </c>
      <c r="E2019" t="s">
        <v>3203</v>
      </c>
      <c r="F2019" t="s">
        <v>15269</v>
      </c>
      <c r="G2019" t="s">
        <v>3204</v>
      </c>
      <c r="H2019" t="s">
        <v>3205</v>
      </c>
      <c r="I2019" t="s">
        <v>5058</v>
      </c>
      <c r="J2019" t="s">
        <v>7224</v>
      </c>
      <c r="K2019" t="s">
        <v>7225</v>
      </c>
      <c r="L2019" t="s">
        <v>238</v>
      </c>
      <c r="M2019" t="s">
        <v>239</v>
      </c>
      <c r="N2019" t="s">
        <v>24</v>
      </c>
    </row>
    <row r="2020" spans="1:14" x14ac:dyDescent="0.25">
      <c r="A2020" s="1">
        <f t="shared" si="31"/>
        <v>1</v>
      </c>
      <c r="B2020">
        <v>10005709026</v>
      </c>
      <c r="C2020" t="s">
        <v>6</v>
      </c>
      <c r="D2020" t="s">
        <v>7226</v>
      </c>
      <c r="E2020" t="s">
        <v>3203</v>
      </c>
      <c r="F2020" t="s">
        <v>15269</v>
      </c>
      <c r="G2020" t="s">
        <v>3204</v>
      </c>
      <c r="H2020" t="s">
        <v>3221</v>
      </c>
      <c r="I2020" t="s">
        <v>7226</v>
      </c>
      <c r="J2020" t="s">
        <v>7227</v>
      </c>
      <c r="K2020" t="s">
        <v>1344</v>
      </c>
      <c r="L2020" t="s">
        <v>1933</v>
      </c>
      <c r="M2020" t="s">
        <v>1934</v>
      </c>
      <c r="N2020" t="s">
        <v>12</v>
      </c>
    </row>
    <row r="2021" spans="1:14" x14ac:dyDescent="0.25">
      <c r="A2021" s="1">
        <f t="shared" si="31"/>
        <v>0</v>
      </c>
      <c r="B2021">
        <v>10005709026</v>
      </c>
      <c r="C2021" t="s">
        <v>6</v>
      </c>
      <c r="D2021" t="s">
        <v>7226</v>
      </c>
      <c r="E2021" t="s">
        <v>3203</v>
      </c>
      <c r="F2021" t="s">
        <v>15269</v>
      </c>
      <c r="G2021" t="s">
        <v>3204</v>
      </c>
      <c r="H2021" t="s">
        <v>3221</v>
      </c>
      <c r="I2021" t="s">
        <v>1932</v>
      </c>
      <c r="K2021" t="s">
        <v>1344</v>
      </c>
      <c r="L2021" t="s">
        <v>1933</v>
      </c>
      <c r="M2021" t="s">
        <v>1934</v>
      </c>
      <c r="N2021" t="s">
        <v>12</v>
      </c>
    </row>
    <row r="2022" spans="1:14" x14ac:dyDescent="0.25">
      <c r="A2022" s="1">
        <f t="shared" si="31"/>
        <v>1</v>
      </c>
      <c r="B2022">
        <v>10005709422</v>
      </c>
      <c r="C2022" t="s">
        <v>6</v>
      </c>
      <c r="D2022" t="s">
        <v>3949</v>
      </c>
      <c r="E2022" t="s">
        <v>3203</v>
      </c>
      <c r="F2022" t="s">
        <v>15269</v>
      </c>
      <c r="G2022" t="s">
        <v>3204</v>
      </c>
      <c r="H2022" t="s">
        <v>3205</v>
      </c>
      <c r="I2022" t="s">
        <v>2119</v>
      </c>
      <c r="K2022" t="s">
        <v>3409</v>
      </c>
      <c r="L2022" t="s">
        <v>10</v>
      </c>
      <c r="M2022" t="s">
        <v>11</v>
      </c>
      <c r="N2022" t="s">
        <v>12</v>
      </c>
    </row>
    <row r="2023" spans="1:14" x14ac:dyDescent="0.25">
      <c r="A2023" s="1">
        <f t="shared" si="31"/>
        <v>0</v>
      </c>
      <c r="B2023">
        <v>10005709422</v>
      </c>
      <c r="C2023" t="s">
        <v>6</v>
      </c>
      <c r="D2023" t="s">
        <v>3949</v>
      </c>
      <c r="E2023" t="s">
        <v>3203</v>
      </c>
      <c r="F2023" t="s">
        <v>15269</v>
      </c>
      <c r="G2023" t="s">
        <v>3204</v>
      </c>
      <c r="H2023" t="s">
        <v>3205</v>
      </c>
      <c r="I2023" t="s">
        <v>3949</v>
      </c>
      <c r="J2023" t="s">
        <v>4085</v>
      </c>
      <c r="K2023" t="s">
        <v>3409</v>
      </c>
      <c r="L2023" t="s">
        <v>10</v>
      </c>
      <c r="M2023" t="s">
        <v>11</v>
      </c>
      <c r="N2023" t="s">
        <v>12</v>
      </c>
    </row>
    <row r="2024" spans="1:14" x14ac:dyDescent="0.25">
      <c r="A2024" s="1">
        <f t="shared" si="31"/>
        <v>1</v>
      </c>
      <c r="B2024">
        <v>10005710008</v>
      </c>
      <c r="C2024" t="s">
        <v>6</v>
      </c>
      <c r="D2024" t="s">
        <v>3950</v>
      </c>
      <c r="E2024" t="s">
        <v>3203</v>
      </c>
      <c r="F2024" t="s">
        <v>15269</v>
      </c>
      <c r="G2024" t="s">
        <v>3204</v>
      </c>
      <c r="H2024" t="s">
        <v>3221</v>
      </c>
      <c r="I2024" t="s">
        <v>3951</v>
      </c>
      <c r="J2024" t="s">
        <v>3952</v>
      </c>
      <c r="K2024" t="s">
        <v>3953</v>
      </c>
      <c r="L2024" t="s">
        <v>3954</v>
      </c>
      <c r="M2024" t="s">
        <v>3955</v>
      </c>
      <c r="N2024" t="s">
        <v>15</v>
      </c>
    </row>
    <row r="2025" spans="1:14" x14ac:dyDescent="0.25">
      <c r="A2025" s="1">
        <f t="shared" si="31"/>
        <v>0</v>
      </c>
      <c r="B2025">
        <v>10005710008</v>
      </c>
      <c r="C2025" t="s">
        <v>6</v>
      </c>
      <c r="D2025" t="s">
        <v>3950</v>
      </c>
      <c r="E2025" t="s">
        <v>3203</v>
      </c>
      <c r="F2025" t="s">
        <v>15269</v>
      </c>
      <c r="G2025" t="s">
        <v>3204</v>
      </c>
      <c r="H2025" t="s">
        <v>3221</v>
      </c>
      <c r="I2025" t="s">
        <v>3956</v>
      </c>
      <c r="K2025" t="s">
        <v>3832</v>
      </c>
      <c r="L2025" t="s">
        <v>1844</v>
      </c>
      <c r="M2025" t="s">
        <v>1845</v>
      </c>
      <c r="N2025" t="s">
        <v>24</v>
      </c>
    </row>
    <row r="2026" spans="1:14" x14ac:dyDescent="0.25">
      <c r="A2026" s="1">
        <f t="shared" si="31"/>
        <v>0</v>
      </c>
      <c r="B2026">
        <v>10005710008</v>
      </c>
      <c r="C2026" t="s">
        <v>6</v>
      </c>
      <c r="D2026" t="s">
        <v>3950</v>
      </c>
      <c r="E2026" t="s">
        <v>3203</v>
      </c>
      <c r="F2026" t="s">
        <v>15269</v>
      </c>
      <c r="G2026" t="s">
        <v>3204</v>
      </c>
      <c r="H2026" t="s">
        <v>3221</v>
      </c>
      <c r="I2026" t="s">
        <v>3956</v>
      </c>
      <c r="K2026" t="s">
        <v>3957</v>
      </c>
      <c r="L2026" t="s">
        <v>538</v>
      </c>
      <c r="M2026" t="s">
        <v>539</v>
      </c>
      <c r="N2026" t="s">
        <v>24</v>
      </c>
    </row>
    <row r="2027" spans="1:14" x14ac:dyDescent="0.25">
      <c r="A2027" s="1">
        <f t="shared" si="31"/>
        <v>0</v>
      </c>
      <c r="B2027">
        <v>10005710008</v>
      </c>
      <c r="C2027" t="s">
        <v>6</v>
      </c>
      <c r="D2027" t="s">
        <v>3950</v>
      </c>
      <c r="E2027" t="s">
        <v>3203</v>
      </c>
      <c r="F2027" t="s">
        <v>15269</v>
      </c>
      <c r="G2027" t="s">
        <v>3204</v>
      </c>
      <c r="H2027" t="s">
        <v>3221</v>
      </c>
      <c r="I2027" t="s">
        <v>3956</v>
      </c>
      <c r="K2027" t="s">
        <v>4129</v>
      </c>
      <c r="L2027" t="s">
        <v>716</v>
      </c>
      <c r="M2027" t="s">
        <v>717</v>
      </c>
      <c r="N2027" t="s">
        <v>15</v>
      </c>
    </row>
    <row r="2028" spans="1:14" x14ac:dyDescent="0.25">
      <c r="A2028" s="1">
        <f t="shared" si="31"/>
        <v>1</v>
      </c>
      <c r="B2028">
        <v>10005710024</v>
      </c>
      <c r="C2028" t="s">
        <v>25</v>
      </c>
      <c r="D2028" t="s">
        <v>4402</v>
      </c>
      <c r="E2028" t="s">
        <v>3203</v>
      </c>
      <c r="F2028" t="s">
        <v>15269</v>
      </c>
      <c r="G2028" t="s">
        <v>3204</v>
      </c>
      <c r="H2028" t="s">
        <v>3205</v>
      </c>
      <c r="I2028" t="s">
        <v>5060</v>
      </c>
      <c r="K2028" t="s">
        <v>238</v>
      </c>
      <c r="L2028" t="s">
        <v>155</v>
      </c>
      <c r="M2028" t="s">
        <v>156</v>
      </c>
      <c r="N2028" t="s">
        <v>24</v>
      </c>
    </row>
    <row r="2029" spans="1:14" x14ac:dyDescent="0.25">
      <c r="A2029" s="1">
        <f t="shared" si="31"/>
        <v>0</v>
      </c>
      <c r="B2029">
        <v>10005710024</v>
      </c>
      <c r="C2029" t="s">
        <v>25</v>
      </c>
      <c r="D2029" t="s">
        <v>4402</v>
      </c>
      <c r="E2029" t="s">
        <v>3203</v>
      </c>
      <c r="F2029" t="s">
        <v>15269</v>
      </c>
      <c r="G2029" t="s">
        <v>3204</v>
      </c>
      <c r="H2029" t="s">
        <v>3205</v>
      </c>
      <c r="I2029" t="s">
        <v>4402</v>
      </c>
      <c r="J2029" t="s">
        <v>4403</v>
      </c>
      <c r="K2029" t="s">
        <v>3302</v>
      </c>
      <c r="L2029" t="s">
        <v>45</v>
      </c>
      <c r="M2029" t="s">
        <v>46</v>
      </c>
      <c r="N2029" t="s">
        <v>24</v>
      </c>
    </row>
    <row r="2030" spans="1:14" x14ac:dyDescent="0.25">
      <c r="A2030" s="1">
        <f t="shared" si="31"/>
        <v>1</v>
      </c>
      <c r="B2030">
        <v>10005711899</v>
      </c>
      <c r="C2030" t="s">
        <v>6</v>
      </c>
      <c r="D2030" t="s">
        <v>3958</v>
      </c>
      <c r="E2030" t="s">
        <v>3203</v>
      </c>
      <c r="F2030" t="s">
        <v>15269</v>
      </c>
      <c r="G2030" t="s">
        <v>3204</v>
      </c>
      <c r="H2030" t="s">
        <v>3205</v>
      </c>
      <c r="I2030" t="s">
        <v>3959</v>
      </c>
      <c r="K2030" t="s">
        <v>3960</v>
      </c>
      <c r="L2030" t="s">
        <v>2437</v>
      </c>
      <c r="M2030" t="s">
        <v>2438</v>
      </c>
      <c r="N2030" t="s">
        <v>39</v>
      </c>
    </row>
    <row r="2031" spans="1:14" x14ac:dyDescent="0.25">
      <c r="A2031" s="1">
        <f t="shared" si="31"/>
        <v>0</v>
      </c>
      <c r="B2031">
        <v>10005711899</v>
      </c>
      <c r="C2031" t="s">
        <v>6</v>
      </c>
      <c r="D2031" t="s">
        <v>3958</v>
      </c>
      <c r="E2031" t="s">
        <v>3203</v>
      </c>
      <c r="F2031" t="s">
        <v>15269</v>
      </c>
      <c r="G2031" t="s">
        <v>3204</v>
      </c>
      <c r="H2031" t="s">
        <v>3221</v>
      </c>
      <c r="I2031" t="s">
        <v>5061</v>
      </c>
      <c r="J2031" t="s">
        <v>5062</v>
      </c>
      <c r="K2031" t="s">
        <v>4546</v>
      </c>
      <c r="L2031" t="s">
        <v>5063</v>
      </c>
      <c r="M2031" t="s">
        <v>5064</v>
      </c>
      <c r="N2031" t="s">
        <v>39</v>
      </c>
    </row>
    <row r="2032" spans="1:14" x14ac:dyDescent="0.25">
      <c r="A2032" s="1">
        <f t="shared" si="31"/>
        <v>0</v>
      </c>
      <c r="B2032">
        <v>10005711899</v>
      </c>
      <c r="C2032" t="s">
        <v>6</v>
      </c>
      <c r="D2032" t="s">
        <v>3958</v>
      </c>
      <c r="E2032" t="s">
        <v>3203</v>
      </c>
      <c r="F2032" t="s">
        <v>15269</v>
      </c>
      <c r="G2032" t="s">
        <v>3204</v>
      </c>
      <c r="H2032" t="s">
        <v>3221</v>
      </c>
      <c r="I2032" t="s">
        <v>3959</v>
      </c>
      <c r="K2032" t="s">
        <v>3366</v>
      </c>
      <c r="L2032" t="s">
        <v>2301</v>
      </c>
      <c r="M2032" t="s">
        <v>2302</v>
      </c>
      <c r="N2032" t="s">
        <v>39</v>
      </c>
    </row>
    <row r="2033" spans="1:14" x14ac:dyDescent="0.25">
      <c r="A2033" s="1">
        <f t="shared" si="31"/>
        <v>0</v>
      </c>
      <c r="B2033">
        <v>10005711899</v>
      </c>
      <c r="C2033" t="s">
        <v>6</v>
      </c>
      <c r="D2033" t="s">
        <v>3958</v>
      </c>
      <c r="E2033" t="s">
        <v>3203</v>
      </c>
      <c r="F2033" t="s">
        <v>15269</v>
      </c>
      <c r="G2033" t="s">
        <v>3204</v>
      </c>
      <c r="H2033" t="s">
        <v>3781</v>
      </c>
      <c r="I2033" t="s">
        <v>7228</v>
      </c>
      <c r="J2033" t="s">
        <v>7229</v>
      </c>
      <c r="K2033" t="s">
        <v>3960</v>
      </c>
      <c r="L2033" t="s">
        <v>2437</v>
      </c>
      <c r="M2033" t="s">
        <v>2438</v>
      </c>
      <c r="N2033" t="s">
        <v>39</v>
      </c>
    </row>
    <row r="2034" spans="1:14" x14ac:dyDescent="0.25">
      <c r="A2034" s="1">
        <f t="shared" si="31"/>
        <v>0</v>
      </c>
      <c r="B2034">
        <v>10005711899</v>
      </c>
      <c r="C2034" t="s">
        <v>6</v>
      </c>
      <c r="D2034" t="s">
        <v>3958</v>
      </c>
      <c r="E2034" t="s">
        <v>3203</v>
      </c>
      <c r="F2034" t="s">
        <v>15269</v>
      </c>
      <c r="G2034" t="s">
        <v>3204</v>
      </c>
      <c r="H2034" t="s">
        <v>3205</v>
      </c>
      <c r="I2034" t="s">
        <v>3958</v>
      </c>
      <c r="J2034" t="s">
        <v>7230</v>
      </c>
      <c r="K2034" t="s">
        <v>3960</v>
      </c>
      <c r="L2034" t="s">
        <v>2437</v>
      </c>
      <c r="M2034" t="s">
        <v>2438</v>
      </c>
      <c r="N2034" t="s">
        <v>39</v>
      </c>
    </row>
    <row r="2035" spans="1:14" x14ac:dyDescent="0.25">
      <c r="A2035" s="1">
        <f t="shared" si="31"/>
        <v>1</v>
      </c>
      <c r="B2035">
        <v>10005711964</v>
      </c>
      <c r="C2035" t="s">
        <v>6</v>
      </c>
      <c r="D2035" t="s">
        <v>5065</v>
      </c>
      <c r="E2035" t="s">
        <v>3203</v>
      </c>
      <c r="F2035" t="s">
        <v>15269</v>
      </c>
      <c r="G2035" t="s">
        <v>3204</v>
      </c>
      <c r="H2035" t="s">
        <v>3221</v>
      </c>
      <c r="I2035" t="s">
        <v>5066</v>
      </c>
      <c r="K2035" t="s">
        <v>676</v>
      </c>
      <c r="L2035" t="s">
        <v>22</v>
      </c>
      <c r="M2035" t="s">
        <v>23</v>
      </c>
      <c r="N2035" t="s">
        <v>24</v>
      </c>
    </row>
    <row r="2036" spans="1:14" x14ac:dyDescent="0.25">
      <c r="A2036" s="1">
        <f t="shared" si="31"/>
        <v>0</v>
      </c>
      <c r="B2036">
        <v>10005711964</v>
      </c>
      <c r="C2036" t="s">
        <v>6</v>
      </c>
      <c r="D2036" t="s">
        <v>5065</v>
      </c>
      <c r="E2036" t="s">
        <v>3203</v>
      </c>
      <c r="F2036" t="s">
        <v>15269</v>
      </c>
      <c r="G2036" t="s">
        <v>3204</v>
      </c>
      <c r="H2036" t="s">
        <v>3221</v>
      </c>
      <c r="I2036" t="s">
        <v>5065</v>
      </c>
      <c r="J2036" t="s">
        <v>4802</v>
      </c>
      <c r="K2036" t="s">
        <v>3473</v>
      </c>
      <c r="L2036" t="s">
        <v>222</v>
      </c>
      <c r="M2036" t="s">
        <v>223</v>
      </c>
      <c r="N2036" t="s">
        <v>15</v>
      </c>
    </row>
    <row r="2037" spans="1:14" x14ac:dyDescent="0.25">
      <c r="A2037" s="1">
        <f t="shared" si="31"/>
        <v>0</v>
      </c>
      <c r="B2037">
        <v>10005711964</v>
      </c>
      <c r="C2037" t="s">
        <v>6</v>
      </c>
      <c r="D2037" t="s">
        <v>5065</v>
      </c>
      <c r="E2037" t="s">
        <v>3203</v>
      </c>
      <c r="F2037" t="s">
        <v>15269</v>
      </c>
      <c r="G2037" t="s">
        <v>3204</v>
      </c>
      <c r="H2037" t="s">
        <v>3221</v>
      </c>
      <c r="I2037" t="s">
        <v>5066</v>
      </c>
      <c r="K2037" t="s">
        <v>3473</v>
      </c>
      <c r="L2037" t="s">
        <v>222</v>
      </c>
      <c r="M2037" t="s">
        <v>223</v>
      </c>
      <c r="N2037" t="s">
        <v>15</v>
      </c>
    </row>
    <row r="2038" spans="1:14" x14ac:dyDescent="0.25">
      <c r="A2038" s="1">
        <f t="shared" si="31"/>
        <v>0</v>
      </c>
      <c r="B2038">
        <v>10005711964</v>
      </c>
      <c r="C2038" t="s">
        <v>6</v>
      </c>
      <c r="D2038" t="s">
        <v>5065</v>
      </c>
      <c r="E2038" t="s">
        <v>3203</v>
      </c>
      <c r="F2038" t="s">
        <v>15269</v>
      </c>
      <c r="G2038" t="s">
        <v>3204</v>
      </c>
      <c r="H2038" t="s">
        <v>3205</v>
      </c>
      <c r="I2038" t="s">
        <v>5065</v>
      </c>
      <c r="J2038" t="s">
        <v>7231</v>
      </c>
      <c r="K2038" t="s">
        <v>676</v>
      </c>
      <c r="L2038" t="s">
        <v>22</v>
      </c>
      <c r="M2038" t="s">
        <v>23</v>
      </c>
      <c r="N2038" t="s">
        <v>24</v>
      </c>
    </row>
    <row r="2039" spans="1:14" x14ac:dyDescent="0.25">
      <c r="A2039" s="1">
        <f t="shared" si="31"/>
        <v>1</v>
      </c>
      <c r="B2039">
        <v>10005713259</v>
      </c>
      <c r="C2039" t="s">
        <v>6</v>
      </c>
      <c r="D2039" t="s">
        <v>5067</v>
      </c>
      <c r="E2039" t="s">
        <v>3203</v>
      </c>
      <c r="F2039" t="s">
        <v>15269</v>
      </c>
      <c r="G2039" t="s">
        <v>3204</v>
      </c>
      <c r="H2039" t="s">
        <v>3221</v>
      </c>
      <c r="I2039" t="s">
        <v>5067</v>
      </c>
      <c r="J2039" t="s">
        <v>5068</v>
      </c>
      <c r="K2039" t="s">
        <v>5069</v>
      </c>
      <c r="L2039" t="s">
        <v>5070</v>
      </c>
      <c r="M2039" t="s">
        <v>5071</v>
      </c>
      <c r="N2039" t="s">
        <v>30</v>
      </c>
    </row>
    <row r="2040" spans="1:14" x14ac:dyDescent="0.25">
      <c r="A2040" s="1">
        <f t="shared" si="31"/>
        <v>0</v>
      </c>
      <c r="B2040">
        <v>10005713259</v>
      </c>
      <c r="C2040" t="s">
        <v>6</v>
      </c>
      <c r="D2040" t="s">
        <v>5067</v>
      </c>
      <c r="E2040" t="s">
        <v>3203</v>
      </c>
      <c r="F2040" t="s">
        <v>15269</v>
      </c>
      <c r="G2040" t="s">
        <v>3204</v>
      </c>
      <c r="H2040" t="s">
        <v>3205</v>
      </c>
      <c r="I2040" t="s">
        <v>7232</v>
      </c>
      <c r="K2040" t="s">
        <v>3717</v>
      </c>
      <c r="L2040" t="s">
        <v>1971</v>
      </c>
      <c r="M2040" t="s">
        <v>1972</v>
      </c>
      <c r="N2040" t="s">
        <v>30</v>
      </c>
    </row>
    <row r="2041" spans="1:14" x14ac:dyDescent="0.25">
      <c r="A2041" s="1">
        <f t="shared" si="31"/>
        <v>1</v>
      </c>
      <c r="B2041">
        <v>10005713382</v>
      </c>
      <c r="C2041" t="s">
        <v>6</v>
      </c>
      <c r="D2041" t="s">
        <v>5072</v>
      </c>
      <c r="E2041" t="s">
        <v>3203</v>
      </c>
      <c r="F2041" t="s">
        <v>15269</v>
      </c>
      <c r="G2041" t="s">
        <v>3204</v>
      </c>
      <c r="H2041" t="s">
        <v>3240</v>
      </c>
      <c r="I2041" t="s">
        <v>5073</v>
      </c>
      <c r="J2041" t="s">
        <v>5074</v>
      </c>
      <c r="K2041" t="s">
        <v>3793</v>
      </c>
      <c r="L2041" t="s">
        <v>1087</v>
      </c>
      <c r="M2041" t="s">
        <v>1088</v>
      </c>
      <c r="N2041" t="s">
        <v>15</v>
      </c>
    </row>
    <row r="2042" spans="1:14" x14ac:dyDescent="0.25">
      <c r="A2042" s="1">
        <f t="shared" si="31"/>
        <v>0</v>
      </c>
      <c r="B2042">
        <v>10005713382</v>
      </c>
      <c r="C2042" t="s">
        <v>6</v>
      </c>
      <c r="D2042" t="s">
        <v>5072</v>
      </c>
      <c r="E2042" t="s">
        <v>3203</v>
      </c>
      <c r="F2042" t="s">
        <v>15269</v>
      </c>
      <c r="G2042" t="s">
        <v>3204</v>
      </c>
      <c r="H2042" t="s">
        <v>3240</v>
      </c>
      <c r="I2042" t="s">
        <v>2088</v>
      </c>
      <c r="J2042" t="s">
        <v>3973</v>
      </c>
      <c r="K2042" t="s">
        <v>1242</v>
      </c>
      <c r="L2042" t="s">
        <v>191</v>
      </c>
      <c r="M2042" t="s">
        <v>192</v>
      </c>
      <c r="N2042" t="s">
        <v>15</v>
      </c>
    </row>
    <row r="2043" spans="1:14" x14ac:dyDescent="0.25">
      <c r="A2043" s="1">
        <f t="shared" si="31"/>
        <v>0</v>
      </c>
      <c r="B2043">
        <v>10005713382</v>
      </c>
      <c r="C2043" t="s">
        <v>6</v>
      </c>
      <c r="D2043" t="s">
        <v>5072</v>
      </c>
      <c r="E2043" t="s">
        <v>3203</v>
      </c>
      <c r="F2043" t="s">
        <v>15269</v>
      </c>
      <c r="G2043" t="s">
        <v>3204</v>
      </c>
      <c r="H2043" t="s">
        <v>3240</v>
      </c>
      <c r="I2043" t="s">
        <v>2088</v>
      </c>
      <c r="K2043" t="s">
        <v>1242</v>
      </c>
      <c r="L2043" t="s">
        <v>191</v>
      </c>
      <c r="M2043" t="s">
        <v>192</v>
      </c>
      <c r="N2043" t="s">
        <v>15</v>
      </c>
    </row>
    <row r="2044" spans="1:14" x14ac:dyDescent="0.25">
      <c r="A2044" s="1">
        <f t="shared" si="31"/>
        <v>1</v>
      </c>
      <c r="B2044">
        <v>10005713960</v>
      </c>
      <c r="C2044" t="s">
        <v>6</v>
      </c>
      <c r="D2044" t="s">
        <v>3961</v>
      </c>
      <c r="E2044" t="s">
        <v>3203</v>
      </c>
      <c r="F2044" t="s">
        <v>15269</v>
      </c>
      <c r="G2044" t="s">
        <v>3204</v>
      </c>
      <c r="H2044" t="s">
        <v>3205</v>
      </c>
      <c r="I2044" t="s">
        <v>3961</v>
      </c>
      <c r="J2044" t="s">
        <v>3962</v>
      </c>
      <c r="K2044" t="s">
        <v>3473</v>
      </c>
      <c r="L2044" t="s">
        <v>222</v>
      </c>
      <c r="M2044" t="s">
        <v>223</v>
      </c>
      <c r="N2044" t="s">
        <v>15</v>
      </c>
    </row>
    <row r="2045" spans="1:14" x14ac:dyDescent="0.25">
      <c r="A2045" s="1">
        <f t="shared" si="31"/>
        <v>0</v>
      </c>
      <c r="B2045">
        <v>10005713960</v>
      </c>
      <c r="C2045" t="s">
        <v>6</v>
      </c>
      <c r="D2045" t="s">
        <v>3961</v>
      </c>
      <c r="E2045" t="s">
        <v>3203</v>
      </c>
      <c r="F2045" t="s">
        <v>15269</v>
      </c>
      <c r="G2045" t="s">
        <v>3204</v>
      </c>
      <c r="H2045" t="s">
        <v>3205</v>
      </c>
      <c r="I2045" t="s">
        <v>5079</v>
      </c>
      <c r="K2045" t="s">
        <v>3473</v>
      </c>
      <c r="L2045" t="s">
        <v>222</v>
      </c>
      <c r="M2045" t="s">
        <v>223</v>
      </c>
      <c r="N2045" t="s">
        <v>15</v>
      </c>
    </row>
    <row r="2046" spans="1:14" x14ac:dyDescent="0.25">
      <c r="A2046" s="1">
        <f t="shared" si="31"/>
        <v>1</v>
      </c>
      <c r="B2046">
        <v>10005714372</v>
      </c>
      <c r="C2046" t="s">
        <v>6</v>
      </c>
      <c r="D2046" t="s">
        <v>3963</v>
      </c>
      <c r="E2046" t="s">
        <v>3203</v>
      </c>
      <c r="F2046" t="s">
        <v>15269</v>
      </c>
      <c r="G2046" t="s">
        <v>3204</v>
      </c>
      <c r="H2046" t="s">
        <v>3221</v>
      </c>
      <c r="I2046" t="s">
        <v>3964</v>
      </c>
      <c r="K2046" t="s">
        <v>3965</v>
      </c>
      <c r="L2046" t="s">
        <v>2048</v>
      </c>
      <c r="M2046" t="s">
        <v>2049</v>
      </c>
      <c r="N2046" t="s">
        <v>24</v>
      </c>
    </row>
    <row r="2047" spans="1:14" x14ac:dyDescent="0.25">
      <c r="A2047" s="1">
        <f t="shared" si="31"/>
        <v>0</v>
      </c>
      <c r="B2047">
        <v>10005714372</v>
      </c>
      <c r="C2047" t="s">
        <v>6</v>
      </c>
      <c r="D2047" t="s">
        <v>3963</v>
      </c>
      <c r="E2047" t="s">
        <v>3203</v>
      </c>
      <c r="F2047" t="s">
        <v>15269</v>
      </c>
      <c r="G2047" t="s">
        <v>3204</v>
      </c>
      <c r="H2047" t="s">
        <v>3221</v>
      </c>
      <c r="I2047" t="s">
        <v>5080</v>
      </c>
      <c r="J2047" t="s">
        <v>5081</v>
      </c>
      <c r="K2047" t="s">
        <v>3965</v>
      </c>
      <c r="L2047" t="s">
        <v>2048</v>
      </c>
      <c r="M2047" t="s">
        <v>2049</v>
      </c>
      <c r="N2047" t="s">
        <v>24</v>
      </c>
    </row>
    <row r="2048" spans="1:14" x14ac:dyDescent="0.25">
      <c r="A2048" s="1">
        <f t="shared" si="31"/>
        <v>1</v>
      </c>
      <c r="B2048">
        <v>10005715932</v>
      </c>
      <c r="C2048" t="s">
        <v>6</v>
      </c>
      <c r="D2048" t="s">
        <v>7233</v>
      </c>
      <c r="E2048" t="s">
        <v>3203</v>
      </c>
      <c r="F2048" t="s">
        <v>15269</v>
      </c>
      <c r="G2048" t="s">
        <v>3204</v>
      </c>
      <c r="H2048" t="s">
        <v>3221</v>
      </c>
      <c r="I2048" t="s">
        <v>7234</v>
      </c>
      <c r="K2048" t="s">
        <v>3523</v>
      </c>
      <c r="L2048" t="s">
        <v>974</v>
      </c>
      <c r="M2048" t="s">
        <v>975</v>
      </c>
      <c r="N2048" t="s">
        <v>21</v>
      </c>
    </row>
    <row r="2049" spans="1:14" x14ac:dyDescent="0.25">
      <c r="A2049" s="1">
        <f t="shared" si="31"/>
        <v>1</v>
      </c>
      <c r="B2049">
        <v>10005716534</v>
      </c>
      <c r="C2049" t="s">
        <v>6</v>
      </c>
      <c r="D2049" t="s">
        <v>3966</v>
      </c>
      <c r="E2049" t="s">
        <v>3203</v>
      </c>
      <c r="F2049" t="s">
        <v>15269</v>
      </c>
      <c r="G2049" t="s">
        <v>3204</v>
      </c>
      <c r="H2049" t="s">
        <v>3221</v>
      </c>
      <c r="I2049" t="s">
        <v>3967</v>
      </c>
      <c r="K2049" t="s">
        <v>469</v>
      </c>
      <c r="L2049" t="s">
        <v>133</v>
      </c>
      <c r="M2049" t="s">
        <v>134</v>
      </c>
      <c r="N2049" t="s">
        <v>24</v>
      </c>
    </row>
    <row r="2050" spans="1:14" x14ac:dyDescent="0.25">
      <c r="A2050" s="1">
        <f t="shared" si="31"/>
        <v>0</v>
      </c>
      <c r="B2050">
        <v>10005716534</v>
      </c>
      <c r="C2050" t="s">
        <v>6</v>
      </c>
      <c r="D2050" t="s">
        <v>3966</v>
      </c>
      <c r="E2050" t="s">
        <v>3203</v>
      </c>
      <c r="F2050" t="s">
        <v>15269</v>
      </c>
      <c r="G2050" t="s">
        <v>3204</v>
      </c>
      <c r="H2050" t="s">
        <v>3221</v>
      </c>
      <c r="I2050" t="s">
        <v>3966</v>
      </c>
      <c r="J2050" t="s">
        <v>7235</v>
      </c>
      <c r="K2050" t="s">
        <v>469</v>
      </c>
      <c r="L2050" t="s">
        <v>133</v>
      </c>
      <c r="M2050" t="s">
        <v>134</v>
      </c>
      <c r="N2050" t="s">
        <v>24</v>
      </c>
    </row>
    <row r="2051" spans="1:14" x14ac:dyDescent="0.25">
      <c r="A2051" s="1">
        <f t="shared" si="31"/>
        <v>1</v>
      </c>
      <c r="B2051">
        <v>10005717391</v>
      </c>
      <c r="C2051" t="s">
        <v>25</v>
      </c>
      <c r="D2051" t="s">
        <v>3968</v>
      </c>
      <c r="E2051" t="s">
        <v>3203</v>
      </c>
      <c r="F2051" t="s">
        <v>15269</v>
      </c>
      <c r="G2051" t="s">
        <v>3204</v>
      </c>
      <c r="H2051" t="s">
        <v>3221</v>
      </c>
      <c r="I2051" t="s">
        <v>3969</v>
      </c>
      <c r="K2051" t="s">
        <v>2067</v>
      </c>
      <c r="L2051" t="s">
        <v>507</v>
      </c>
      <c r="M2051" t="s">
        <v>508</v>
      </c>
      <c r="N2051" t="s">
        <v>24</v>
      </c>
    </row>
    <row r="2052" spans="1:14" x14ac:dyDescent="0.25">
      <c r="A2052" s="1">
        <f t="shared" si="31"/>
        <v>0</v>
      </c>
      <c r="B2052">
        <v>10005717391</v>
      </c>
      <c r="C2052" t="s">
        <v>25</v>
      </c>
      <c r="D2052" t="s">
        <v>3968</v>
      </c>
      <c r="E2052" t="s">
        <v>3203</v>
      </c>
      <c r="F2052" t="s">
        <v>15269</v>
      </c>
      <c r="G2052" t="s">
        <v>3204</v>
      </c>
      <c r="H2052" t="s">
        <v>3205</v>
      </c>
      <c r="I2052" t="s">
        <v>3968</v>
      </c>
      <c r="J2052" t="s">
        <v>7236</v>
      </c>
      <c r="K2052" t="s">
        <v>2067</v>
      </c>
      <c r="L2052" t="s">
        <v>507</v>
      </c>
      <c r="M2052" t="s">
        <v>508</v>
      </c>
      <c r="N2052" t="s">
        <v>24</v>
      </c>
    </row>
    <row r="2053" spans="1:14" x14ac:dyDescent="0.25">
      <c r="A2053" s="1">
        <f t="shared" si="31"/>
        <v>1</v>
      </c>
      <c r="B2053">
        <v>10005718084</v>
      </c>
      <c r="C2053" t="s">
        <v>25</v>
      </c>
      <c r="D2053" t="s">
        <v>3970</v>
      </c>
      <c r="E2053" t="s">
        <v>3203</v>
      </c>
      <c r="F2053" t="s">
        <v>15269</v>
      </c>
      <c r="G2053" t="s">
        <v>3204</v>
      </c>
      <c r="H2053" t="s">
        <v>3205</v>
      </c>
      <c r="I2053" t="s">
        <v>3971</v>
      </c>
      <c r="K2053" t="s">
        <v>2078</v>
      </c>
      <c r="L2053" t="s">
        <v>448</v>
      </c>
      <c r="M2053" t="s">
        <v>449</v>
      </c>
      <c r="N2053" t="s">
        <v>15</v>
      </c>
    </row>
    <row r="2054" spans="1:14" x14ac:dyDescent="0.25">
      <c r="A2054" s="1">
        <f t="shared" si="31"/>
        <v>0</v>
      </c>
      <c r="B2054">
        <v>10005718084</v>
      </c>
      <c r="C2054" t="s">
        <v>25</v>
      </c>
      <c r="D2054" t="s">
        <v>3970</v>
      </c>
      <c r="E2054" t="s">
        <v>3203</v>
      </c>
      <c r="F2054" t="s">
        <v>15269</v>
      </c>
      <c r="G2054" t="s">
        <v>3204</v>
      </c>
      <c r="H2054" t="s">
        <v>3205</v>
      </c>
      <c r="I2054" t="s">
        <v>3971</v>
      </c>
      <c r="K2054" t="s">
        <v>3316</v>
      </c>
      <c r="L2054" t="s">
        <v>2076</v>
      </c>
      <c r="M2054" t="s">
        <v>2077</v>
      </c>
      <c r="N2054" t="s">
        <v>15</v>
      </c>
    </row>
    <row r="2055" spans="1:14" x14ac:dyDescent="0.25">
      <c r="A2055" s="1">
        <f t="shared" si="31"/>
        <v>0</v>
      </c>
      <c r="B2055">
        <v>10005718084</v>
      </c>
      <c r="C2055" t="s">
        <v>25</v>
      </c>
      <c r="D2055" t="s">
        <v>3970</v>
      </c>
      <c r="E2055" t="s">
        <v>3203</v>
      </c>
      <c r="F2055" t="s">
        <v>15269</v>
      </c>
      <c r="G2055" t="s">
        <v>3204</v>
      </c>
      <c r="H2055" t="s">
        <v>3221</v>
      </c>
      <c r="I2055" t="s">
        <v>3970</v>
      </c>
      <c r="J2055" t="s">
        <v>5082</v>
      </c>
      <c r="K2055" t="s">
        <v>2078</v>
      </c>
      <c r="L2055" t="s">
        <v>448</v>
      </c>
      <c r="M2055" t="s">
        <v>449</v>
      </c>
      <c r="N2055" t="s">
        <v>15</v>
      </c>
    </row>
    <row r="2056" spans="1:14" x14ac:dyDescent="0.25">
      <c r="A2056" s="1">
        <f t="shared" si="31"/>
        <v>0</v>
      </c>
      <c r="B2056">
        <v>10005718084</v>
      </c>
      <c r="C2056" t="s">
        <v>25</v>
      </c>
      <c r="D2056" t="s">
        <v>3970</v>
      </c>
      <c r="E2056" t="s">
        <v>3203</v>
      </c>
      <c r="F2056" t="s">
        <v>15269</v>
      </c>
      <c r="G2056" t="s">
        <v>3204</v>
      </c>
      <c r="H2056" t="s">
        <v>3221</v>
      </c>
      <c r="I2056" t="s">
        <v>3970</v>
      </c>
      <c r="J2056" t="s">
        <v>7237</v>
      </c>
      <c r="K2056" t="s">
        <v>7238</v>
      </c>
      <c r="L2056" t="s">
        <v>1707</v>
      </c>
      <c r="M2056" t="s">
        <v>1708</v>
      </c>
      <c r="N2056" t="s">
        <v>15</v>
      </c>
    </row>
    <row r="2057" spans="1:14" x14ac:dyDescent="0.25">
      <c r="A2057" s="1">
        <f t="shared" si="31"/>
        <v>1</v>
      </c>
      <c r="B2057">
        <v>10005718290</v>
      </c>
      <c r="C2057" t="s">
        <v>6</v>
      </c>
      <c r="D2057" t="s">
        <v>3972</v>
      </c>
      <c r="E2057" t="s">
        <v>3203</v>
      </c>
      <c r="F2057" t="s">
        <v>15269</v>
      </c>
      <c r="G2057" t="s">
        <v>3204</v>
      </c>
      <c r="H2057" t="s">
        <v>3240</v>
      </c>
      <c r="I2057" t="s">
        <v>1954</v>
      </c>
      <c r="J2057" t="s">
        <v>3973</v>
      </c>
      <c r="K2057" t="s">
        <v>1242</v>
      </c>
      <c r="L2057" t="s">
        <v>191</v>
      </c>
      <c r="M2057" t="s">
        <v>192</v>
      </c>
      <c r="N2057" t="s">
        <v>15</v>
      </c>
    </row>
    <row r="2058" spans="1:14" x14ac:dyDescent="0.25">
      <c r="A2058" s="1">
        <f t="shared" ref="A2058:A2121" si="32">IF(B2058=B2057,0,1)</f>
        <v>0</v>
      </c>
      <c r="B2058">
        <v>10005718290</v>
      </c>
      <c r="C2058" t="s">
        <v>6</v>
      </c>
      <c r="D2058" t="s">
        <v>3972</v>
      </c>
      <c r="E2058" t="s">
        <v>3203</v>
      </c>
      <c r="F2058" t="s">
        <v>15269</v>
      </c>
      <c r="G2058" t="s">
        <v>3204</v>
      </c>
      <c r="H2058" t="s">
        <v>3240</v>
      </c>
      <c r="I2058" t="s">
        <v>7239</v>
      </c>
      <c r="J2058" t="s">
        <v>5074</v>
      </c>
      <c r="K2058" t="s">
        <v>3793</v>
      </c>
      <c r="L2058" t="s">
        <v>1087</v>
      </c>
      <c r="M2058" t="s">
        <v>1088</v>
      </c>
      <c r="N2058" t="s">
        <v>15</v>
      </c>
    </row>
    <row r="2059" spans="1:14" x14ac:dyDescent="0.25">
      <c r="A2059" s="1">
        <f t="shared" si="32"/>
        <v>0</v>
      </c>
      <c r="B2059">
        <v>10005718290</v>
      </c>
      <c r="C2059" t="s">
        <v>6</v>
      </c>
      <c r="D2059" t="s">
        <v>3972</v>
      </c>
      <c r="E2059" t="s">
        <v>3203</v>
      </c>
      <c r="F2059" t="s">
        <v>15269</v>
      </c>
      <c r="G2059" t="s">
        <v>3204</v>
      </c>
      <c r="H2059" t="s">
        <v>3240</v>
      </c>
      <c r="I2059" t="s">
        <v>1954</v>
      </c>
      <c r="K2059" t="s">
        <v>1242</v>
      </c>
      <c r="L2059" t="s">
        <v>191</v>
      </c>
      <c r="M2059" t="s">
        <v>192</v>
      </c>
      <c r="N2059" t="s">
        <v>15</v>
      </c>
    </row>
    <row r="2060" spans="1:14" x14ac:dyDescent="0.25">
      <c r="A2060" s="1">
        <f t="shared" si="32"/>
        <v>1</v>
      </c>
      <c r="B2060">
        <v>10005718415</v>
      </c>
      <c r="C2060" t="s">
        <v>6</v>
      </c>
      <c r="D2060" t="s">
        <v>3974</v>
      </c>
      <c r="E2060" t="s">
        <v>3203</v>
      </c>
      <c r="F2060" t="s">
        <v>15269</v>
      </c>
      <c r="G2060" t="s">
        <v>3204</v>
      </c>
      <c r="H2060" t="s">
        <v>3205</v>
      </c>
      <c r="I2060" t="s">
        <v>1937</v>
      </c>
      <c r="J2060" t="s">
        <v>3975</v>
      </c>
      <c r="K2060" t="s">
        <v>772</v>
      </c>
      <c r="L2060" t="s">
        <v>1938</v>
      </c>
      <c r="M2060" t="s">
        <v>895</v>
      </c>
      <c r="N2060" t="s">
        <v>15</v>
      </c>
    </row>
    <row r="2061" spans="1:14" x14ac:dyDescent="0.25">
      <c r="A2061" s="1">
        <f t="shared" si="32"/>
        <v>0</v>
      </c>
      <c r="B2061">
        <v>10005718415</v>
      </c>
      <c r="C2061" t="s">
        <v>6</v>
      </c>
      <c r="D2061" t="s">
        <v>3974</v>
      </c>
      <c r="E2061" t="s">
        <v>3203</v>
      </c>
      <c r="F2061" t="s">
        <v>15269</v>
      </c>
      <c r="G2061" t="s">
        <v>3204</v>
      </c>
      <c r="H2061" t="s">
        <v>3221</v>
      </c>
      <c r="I2061" t="s">
        <v>1713</v>
      </c>
      <c r="K2061" t="s">
        <v>772</v>
      </c>
      <c r="L2061" t="s">
        <v>1938</v>
      </c>
      <c r="M2061" t="s">
        <v>895</v>
      </c>
      <c r="N2061" t="s">
        <v>15</v>
      </c>
    </row>
    <row r="2062" spans="1:14" x14ac:dyDescent="0.25">
      <c r="A2062" s="1">
        <f t="shared" si="32"/>
        <v>1</v>
      </c>
      <c r="B2062">
        <v>10005719082</v>
      </c>
      <c r="C2062" t="s">
        <v>25</v>
      </c>
      <c r="D2062" t="s">
        <v>5083</v>
      </c>
      <c r="E2062" t="s">
        <v>3203</v>
      </c>
      <c r="F2062" t="s">
        <v>15269</v>
      </c>
      <c r="G2062" t="s">
        <v>3204</v>
      </c>
      <c r="H2062" t="s">
        <v>3221</v>
      </c>
      <c r="I2062" t="s">
        <v>5084</v>
      </c>
      <c r="K2062" t="s">
        <v>3545</v>
      </c>
      <c r="L2062" t="s">
        <v>26</v>
      </c>
      <c r="M2062" t="s">
        <v>27</v>
      </c>
      <c r="N2062" t="s">
        <v>21</v>
      </c>
    </row>
    <row r="2063" spans="1:14" x14ac:dyDescent="0.25">
      <c r="A2063" s="1">
        <f t="shared" si="32"/>
        <v>0</v>
      </c>
      <c r="B2063">
        <v>10005719082</v>
      </c>
      <c r="C2063" t="s">
        <v>25</v>
      </c>
      <c r="D2063" t="s">
        <v>5083</v>
      </c>
      <c r="E2063" t="s">
        <v>3203</v>
      </c>
      <c r="F2063" t="s">
        <v>15269</v>
      </c>
      <c r="G2063" t="s">
        <v>3204</v>
      </c>
      <c r="H2063" t="s">
        <v>3221</v>
      </c>
      <c r="I2063" t="s">
        <v>7240</v>
      </c>
      <c r="J2063" t="s">
        <v>7241</v>
      </c>
      <c r="K2063" t="s">
        <v>3545</v>
      </c>
      <c r="L2063" t="s">
        <v>26</v>
      </c>
      <c r="M2063" t="s">
        <v>27</v>
      </c>
      <c r="N2063" t="s">
        <v>21</v>
      </c>
    </row>
    <row r="2064" spans="1:14" x14ac:dyDescent="0.25">
      <c r="A2064" s="1">
        <f t="shared" si="32"/>
        <v>1</v>
      </c>
      <c r="B2064">
        <v>10005719462</v>
      </c>
      <c r="C2064" t="s">
        <v>6</v>
      </c>
      <c r="D2064" t="s">
        <v>7242</v>
      </c>
      <c r="E2064" t="s">
        <v>3203</v>
      </c>
      <c r="F2064" t="s">
        <v>15269</v>
      </c>
      <c r="G2064" t="s">
        <v>3204</v>
      </c>
      <c r="H2064" t="s">
        <v>3221</v>
      </c>
      <c r="I2064" t="s">
        <v>7242</v>
      </c>
      <c r="J2064" t="s">
        <v>7243</v>
      </c>
      <c r="K2064" t="s">
        <v>3362</v>
      </c>
      <c r="L2064" t="s">
        <v>336</v>
      </c>
      <c r="M2064" t="s">
        <v>337</v>
      </c>
      <c r="N2064" t="s">
        <v>12</v>
      </c>
    </row>
    <row r="2065" spans="1:14" x14ac:dyDescent="0.25">
      <c r="A2065" s="1">
        <f t="shared" si="32"/>
        <v>0</v>
      </c>
      <c r="B2065">
        <v>10005719462</v>
      </c>
      <c r="C2065" t="s">
        <v>6</v>
      </c>
      <c r="D2065" t="s">
        <v>7242</v>
      </c>
      <c r="E2065" t="s">
        <v>3203</v>
      </c>
      <c r="F2065" t="s">
        <v>15269</v>
      </c>
      <c r="G2065" t="s">
        <v>3204</v>
      </c>
      <c r="H2065" t="s">
        <v>3205</v>
      </c>
      <c r="I2065" t="s">
        <v>7242</v>
      </c>
      <c r="J2065" t="s">
        <v>6828</v>
      </c>
      <c r="K2065" t="s">
        <v>3362</v>
      </c>
      <c r="L2065" t="s">
        <v>1619</v>
      </c>
      <c r="M2065" t="s">
        <v>1620</v>
      </c>
      <c r="N2065" t="s">
        <v>12</v>
      </c>
    </row>
    <row r="2066" spans="1:14" x14ac:dyDescent="0.25">
      <c r="A2066" s="1">
        <f t="shared" si="32"/>
        <v>1</v>
      </c>
      <c r="B2066">
        <v>10005720759</v>
      </c>
      <c r="C2066" t="s">
        <v>6</v>
      </c>
      <c r="D2066" t="s">
        <v>5085</v>
      </c>
      <c r="E2066" t="s">
        <v>3203</v>
      </c>
      <c r="F2066" t="s">
        <v>15269</v>
      </c>
      <c r="G2066" t="s">
        <v>3204</v>
      </c>
      <c r="H2066" t="s">
        <v>3205</v>
      </c>
      <c r="I2066" t="s">
        <v>5085</v>
      </c>
      <c r="J2066" t="s">
        <v>5086</v>
      </c>
      <c r="K2066" t="s">
        <v>3217</v>
      </c>
      <c r="L2066" t="s">
        <v>2312</v>
      </c>
      <c r="M2066" t="s">
        <v>2313</v>
      </c>
      <c r="N2066" t="s">
        <v>9</v>
      </c>
    </row>
    <row r="2067" spans="1:14" x14ac:dyDescent="0.25">
      <c r="A2067" s="1">
        <f t="shared" si="32"/>
        <v>0</v>
      </c>
      <c r="B2067">
        <v>10005720759</v>
      </c>
      <c r="C2067" t="s">
        <v>6</v>
      </c>
      <c r="D2067" t="s">
        <v>5085</v>
      </c>
      <c r="E2067" t="s">
        <v>3203</v>
      </c>
      <c r="F2067" t="s">
        <v>15269</v>
      </c>
      <c r="G2067" t="s">
        <v>3204</v>
      </c>
      <c r="H2067" t="s">
        <v>3221</v>
      </c>
      <c r="I2067" t="s">
        <v>7244</v>
      </c>
      <c r="K2067" t="s">
        <v>3217</v>
      </c>
      <c r="L2067" t="s">
        <v>2312</v>
      </c>
      <c r="M2067" t="s">
        <v>2313</v>
      </c>
      <c r="N2067" t="s">
        <v>9</v>
      </c>
    </row>
    <row r="2068" spans="1:14" x14ac:dyDescent="0.25">
      <c r="A2068" s="1">
        <f t="shared" si="32"/>
        <v>1</v>
      </c>
      <c r="B2068">
        <v>10005721385</v>
      </c>
      <c r="C2068" t="s">
        <v>6</v>
      </c>
      <c r="D2068" t="s">
        <v>3976</v>
      </c>
      <c r="E2068" t="s">
        <v>3203</v>
      </c>
      <c r="F2068" t="s">
        <v>15269</v>
      </c>
      <c r="G2068" t="s">
        <v>3204</v>
      </c>
      <c r="H2068" t="s">
        <v>3221</v>
      </c>
      <c r="I2068" t="s">
        <v>3976</v>
      </c>
      <c r="J2068" t="s">
        <v>3977</v>
      </c>
      <c r="K2068" t="s">
        <v>1903</v>
      </c>
      <c r="L2068" t="s">
        <v>1883</v>
      </c>
      <c r="M2068" t="s">
        <v>1884</v>
      </c>
      <c r="N2068" t="s">
        <v>21</v>
      </c>
    </row>
    <row r="2069" spans="1:14" x14ac:dyDescent="0.25">
      <c r="A2069" s="1">
        <f t="shared" si="32"/>
        <v>0</v>
      </c>
      <c r="B2069">
        <v>10005721385</v>
      </c>
      <c r="C2069" t="s">
        <v>6</v>
      </c>
      <c r="D2069" t="s">
        <v>3976</v>
      </c>
      <c r="E2069" t="s">
        <v>3203</v>
      </c>
      <c r="F2069" t="s">
        <v>15269</v>
      </c>
      <c r="G2069" t="s">
        <v>3204</v>
      </c>
      <c r="H2069" t="s">
        <v>3221</v>
      </c>
      <c r="I2069" t="s">
        <v>7245</v>
      </c>
      <c r="K2069" t="s">
        <v>1903</v>
      </c>
      <c r="L2069" t="s">
        <v>1883</v>
      </c>
      <c r="M2069" t="s">
        <v>1884</v>
      </c>
      <c r="N2069" t="s">
        <v>21</v>
      </c>
    </row>
    <row r="2070" spans="1:14" x14ac:dyDescent="0.25">
      <c r="A2070" s="1">
        <f t="shared" si="32"/>
        <v>1</v>
      </c>
      <c r="B2070">
        <v>10005721492</v>
      </c>
      <c r="C2070" t="s">
        <v>25</v>
      </c>
      <c r="D2070" t="s">
        <v>3978</v>
      </c>
      <c r="E2070" t="s">
        <v>3203</v>
      </c>
      <c r="F2070" t="s">
        <v>15269</v>
      </c>
      <c r="G2070" t="s">
        <v>3204</v>
      </c>
      <c r="H2070" t="s">
        <v>3205</v>
      </c>
      <c r="I2070" t="s">
        <v>3979</v>
      </c>
      <c r="J2070" t="s">
        <v>3980</v>
      </c>
      <c r="K2070" t="s">
        <v>481</v>
      </c>
      <c r="L2070" t="s">
        <v>213</v>
      </c>
      <c r="M2070" t="s">
        <v>214</v>
      </c>
      <c r="N2070" t="s">
        <v>24</v>
      </c>
    </row>
    <row r="2071" spans="1:14" x14ac:dyDescent="0.25">
      <c r="A2071" s="1">
        <f t="shared" si="32"/>
        <v>0</v>
      </c>
      <c r="B2071">
        <v>10005721492</v>
      </c>
      <c r="C2071" t="s">
        <v>25</v>
      </c>
      <c r="D2071" t="s">
        <v>3978</v>
      </c>
      <c r="E2071" t="s">
        <v>3203</v>
      </c>
      <c r="F2071" t="s">
        <v>15269</v>
      </c>
      <c r="G2071" t="s">
        <v>3204</v>
      </c>
      <c r="H2071" t="s">
        <v>3205</v>
      </c>
      <c r="I2071" t="s">
        <v>3981</v>
      </c>
      <c r="J2071" t="s">
        <v>3980</v>
      </c>
      <c r="K2071" t="s">
        <v>481</v>
      </c>
      <c r="L2071" t="s">
        <v>213</v>
      </c>
      <c r="M2071" t="s">
        <v>214</v>
      </c>
      <c r="N2071" t="s">
        <v>24</v>
      </c>
    </row>
    <row r="2072" spans="1:14" x14ac:dyDescent="0.25">
      <c r="A2072" s="1">
        <f t="shared" si="32"/>
        <v>0</v>
      </c>
      <c r="B2072">
        <v>10005721492</v>
      </c>
      <c r="C2072" t="s">
        <v>25</v>
      </c>
      <c r="D2072" t="s">
        <v>3978</v>
      </c>
      <c r="E2072" t="s">
        <v>3203</v>
      </c>
      <c r="F2072" t="s">
        <v>15269</v>
      </c>
      <c r="G2072" t="s">
        <v>3204</v>
      </c>
      <c r="H2072" t="s">
        <v>3205</v>
      </c>
      <c r="I2072" t="s">
        <v>5087</v>
      </c>
      <c r="J2072" t="s">
        <v>3980</v>
      </c>
      <c r="K2072" t="s">
        <v>481</v>
      </c>
      <c r="L2072" t="s">
        <v>213</v>
      </c>
      <c r="M2072" t="s">
        <v>214</v>
      </c>
      <c r="N2072" t="s">
        <v>24</v>
      </c>
    </row>
    <row r="2073" spans="1:14" x14ac:dyDescent="0.25">
      <c r="A2073" s="1">
        <f t="shared" si="32"/>
        <v>0</v>
      </c>
      <c r="B2073">
        <v>10005721492</v>
      </c>
      <c r="C2073" t="s">
        <v>25</v>
      </c>
      <c r="D2073" t="s">
        <v>3978</v>
      </c>
      <c r="E2073" t="s">
        <v>3203</v>
      </c>
      <c r="F2073" t="s">
        <v>15269</v>
      </c>
      <c r="G2073" t="s">
        <v>3204</v>
      </c>
      <c r="H2073" t="s">
        <v>3205</v>
      </c>
      <c r="I2073" t="s">
        <v>7246</v>
      </c>
      <c r="J2073" t="s">
        <v>3980</v>
      </c>
      <c r="K2073" t="s">
        <v>481</v>
      </c>
      <c r="L2073" t="s">
        <v>213</v>
      </c>
      <c r="M2073" t="s">
        <v>214</v>
      </c>
      <c r="N2073" t="s">
        <v>24</v>
      </c>
    </row>
    <row r="2074" spans="1:14" x14ac:dyDescent="0.25">
      <c r="A2074" s="1">
        <f t="shared" si="32"/>
        <v>0</v>
      </c>
      <c r="B2074">
        <v>10005721492</v>
      </c>
      <c r="C2074" t="s">
        <v>25</v>
      </c>
      <c r="D2074" t="s">
        <v>3978</v>
      </c>
      <c r="E2074" t="s">
        <v>3203</v>
      </c>
      <c r="F2074" t="s">
        <v>15269</v>
      </c>
      <c r="G2074" t="s">
        <v>3204</v>
      </c>
      <c r="H2074" t="s">
        <v>3205</v>
      </c>
      <c r="I2074" t="s">
        <v>7247</v>
      </c>
      <c r="J2074" t="s">
        <v>3980</v>
      </c>
      <c r="K2074" t="s">
        <v>481</v>
      </c>
      <c r="L2074" t="s">
        <v>213</v>
      </c>
      <c r="M2074" t="s">
        <v>214</v>
      </c>
      <c r="N2074" t="s">
        <v>24</v>
      </c>
    </row>
    <row r="2075" spans="1:14" x14ac:dyDescent="0.25">
      <c r="A2075" s="1">
        <f t="shared" si="32"/>
        <v>0</v>
      </c>
      <c r="B2075">
        <v>10005721492</v>
      </c>
      <c r="C2075" t="s">
        <v>25</v>
      </c>
      <c r="D2075" t="s">
        <v>3978</v>
      </c>
      <c r="E2075" t="s">
        <v>3203</v>
      </c>
      <c r="F2075" t="s">
        <v>15269</v>
      </c>
      <c r="G2075" t="s">
        <v>3204</v>
      </c>
      <c r="H2075" t="s">
        <v>3205</v>
      </c>
      <c r="I2075" t="s">
        <v>7248</v>
      </c>
      <c r="J2075" t="s">
        <v>3980</v>
      </c>
      <c r="K2075" t="s">
        <v>481</v>
      </c>
      <c r="L2075" t="s">
        <v>213</v>
      </c>
      <c r="M2075" t="s">
        <v>214</v>
      </c>
      <c r="N2075" t="s">
        <v>24</v>
      </c>
    </row>
    <row r="2076" spans="1:14" x14ac:dyDescent="0.25">
      <c r="A2076" s="1">
        <f t="shared" si="32"/>
        <v>0</v>
      </c>
      <c r="B2076">
        <v>10005721492</v>
      </c>
      <c r="C2076" t="s">
        <v>25</v>
      </c>
      <c r="D2076" t="s">
        <v>3978</v>
      </c>
      <c r="E2076" t="s">
        <v>3203</v>
      </c>
      <c r="F2076" t="s">
        <v>15269</v>
      </c>
      <c r="G2076" t="s">
        <v>3204</v>
      </c>
      <c r="H2076" t="s">
        <v>3221</v>
      </c>
      <c r="I2076" t="s">
        <v>7249</v>
      </c>
      <c r="K2076" t="s">
        <v>3214</v>
      </c>
      <c r="L2076" t="s">
        <v>216</v>
      </c>
      <c r="M2076" t="s">
        <v>217</v>
      </c>
      <c r="N2076" t="s">
        <v>24</v>
      </c>
    </row>
    <row r="2077" spans="1:14" x14ac:dyDescent="0.25">
      <c r="A2077" s="1">
        <f t="shared" si="32"/>
        <v>1</v>
      </c>
      <c r="B2077">
        <v>10005722052</v>
      </c>
      <c r="C2077" t="s">
        <v>25</v>
      </c>
      <c r="D2077" t="s">
        <v>3982</v>
      </c>
      <c r="E2077" t="s">
        <v>3203</v>
      </c>
      <c r="F2077" t="s">
        <v>15269</v>
      </c>
      <c r="G2077" t="s">
        <v>3204</v>
      </c>
      <c r="H2077" t="s">
        <v>3221</v>
      </c>
      <c r="I2077" t="s">
        <v>3982</v>
      </c>
      <c r="J2077" t="s">
        <v>3983</v>
      </c>
      <c r="K2077" t="s">
        <v>3984</v>
      </c>
      <c r="L2077" t="s">
        <v>1221</v>
      </c>
      <c r="M2077" t="s">
        <v>1222</v>
      </c>
      <c r="N2077" t="s">
        <v>18</v>
      </c>
    </row>
    <row r="2078" spans="1:14" x14ac:dyDescent="0.25">
      <c r="A2078" s="1">
        <f t="shared" si="32"/>
        <v>0</v>
      </c>
      <c r="B2078">
        <v>10005722052</v>
      </c>
      <c r="C2078" t="s">
        <v>25</v>
      </c>
      <c r="D2078" t="s">
        <v>3982</v>
      </c>
      <c r="E2078" t="s">
        <v>3203</v>
      </c>
      <c r="F2078" t="s">
        <v>15269</v>
      </c>
      <c r="G2078" t="s">
        <v>3204</v>
      </c>
      <c r="H2078" t="s">
        <v>3221</v>
      </c>
      <c r="I2078" t="s">
        <v>1184</v>
      </c>
      <c r="K2078" t="s">
        <v>3984</v>
      </c>
      <c r="L2078" t="s">
        <v>485</v>
      </c>
      <c r="M2078" t="s">
        <v>486</v>
      </c>
      <c r="N2078" t="s">
        <v>18</v>
      </c>
    </row>
    <row r="2079" spans="1:14" x14ac:dyDescent="0.25">
      <c r="A2079" s="1">
        <f t="shared" si="32"/>
        <v>0</v>
      </c>
      <c r="B2079">
        <v>10005722052</v>
      </c>
      <c r="C2079" t="s">
        <v>25</v>
      </c>
      <c r="D2079" t="s">
        <v>3982</v>
      </c>
      <c r="E2079" t="s">
        <v>3203</v>
      </c>
      <c r="F2079" t="s">
        <v>15269</v>
      </c>
      <c r="G2079" t="s">
        <v>3204</v>
      </c>
      <c r="H2079" t="s">
        <v>3468</v>
      </c>
      <c r="I2079" t="s">
        <v>7250</v>
      </c>
      <c r="J2079" t="s">
        <v>7251</v>
      </c>
      <c r="K2079" t="s">
        <v>2067</v>
      </c>
      <c r="L2079" t="s">
        <v>507</v>
      </c>
      <c r="M2079" t="s">
        <v>508</v>
      </c>
      <c r="N2079" t="s">
        <v>24</v>
      </c>
    </row>
    <row r="2080" spans="1:14" x14ac:dyDescent="0.25">
      <c r="A2080" s="1">
        <f t="shared" si="32"/>
        <v>1</v>
      </c>
      <c r="B2080">
        <v>10005722318</v>
      </c>
      <c r="C2080" t="s">
        <v>6</v>
      </c>
      <c r="D2080" t="s">
        <v>5088</v>
      </c>
      <c r="E2080" t="s">
        <v>3203</v>
      </c>
      <c r="F2080" t="s">
        <v>15269</v>
      </c>
      <c r="G2080" t="s">
        <v>3204</v>
      </c>
      <c r="H2080" t="s">
        <v>3205</v>
      </c>
      <c r="I2080" t="s">
        <v>5089</v>
      </c>
      <c r="K2080" t="s">
        <v>676</v>
      </c>
      <c r="L2080" t="s">
        <v>22</v>
      </c>
      <c r="M2080" t="s">
        <v>23</v>
      </c>
      <c r="N2080" t="s">
        <v>24</v>
      </c>
    </row>
    <row r="2081" spans="1:14" x14ac:dyDescent="0.25">
      <c r="A2081" s="1">
        <f t="shared" si="32"/>
        <v>0</v>
      </c>
      <c r="B2081">
        <v>10005722318</v>
      </c>
      <c r="C2081" t="s">
        <v>6</v>
      </c>
      <c r="D2081" t="s">
        <v>5088</v>
      </c>
      <c r="E2081" t="s">
        <v>3203</v>
      </c>
      <c r="F2081" t="s">
        <v>15269</v>
      </c>
      <c r="G2081" t="s">
        <v>3204</v>
      </c>
      <c r="H2081" t="s">
        <v>3205</v>
      </c>
      <c r="I2081" t="s">
        <v>5088</v>
      </c>
      <c r="J2081" t="s">
        <v>4286</v>
      </c>
      <c r="K2081" t="s">
        <v>676</v>
      </c>
      <c r="L2081" t="s">
        <v>22</v>
      </c>
      <c r="M2081" t="s">
        <v>23</v>
      </c>
      <c r="N2081" t="s">
        <v>24</v>
      </c>
    </row>
    <row r="2082" spans="1:14" x14ac:dyDescent="0.25">
      <c r="A2082" s="1">
        <f t="shared" si="32"/>
        <v>1</v>
      </c>
      <c r="B2082">
        <v>10005723605</v>
      </c>
      <c r="C2082" t="s">
        <v>25</v>
      </c>
      <c r="D2082" t="s">
        <v>3985</v>
      </c>
      <c r="E2082" t="s">
        <v>3203</v>
      </c>
      <c r="F2082" t="s">
        <v>15269</v>
      </c>
      <c r="G2082" t="s">
        <v>3204</v>
      </c>
      <c r="H2082" t="s">
        <v>3205</v>
      </c>
      <c r="I2082" t="s">
        <v>2182</v>
      </c>
      <c r="K2082" t="s">
        <v>3308</v>
      </c>
      <c r="L2082" t="s">
        <v>531</v>
      </c>
      <c r="M2082" t="s">
        <v>532</v>
      </c>
      <c r="N2082" t="s">
        <v>24</v>
      </c>
    </row>
    <row r="2083" spans="1:14" x14ac:dyDescent="0.25">
      <c r="A2083" s="1">
        <f t="shared" si="32"/>
        <v>0</v>
      </c>
      <c r="B2083">
        <v>10005723605</v>
      </c>
      <c r="C2083" t="s">
        <v>25</v>
      </c>
      <c r="D2083" t="s">
        <v>3985</v>
      </c>
      <c r="E2083" t="s">
        <v>3203</v>
      </c>
      <c r="F2083" t="s">
        <v>15269</v>
      </c>
      <c r="G2083" t="s">
        <v>3204</v>
      </c>
      <c r="H2083" t="s">
        <v>3205</v>
      </c>
      <c r="I2083" t="s">
        <v>3985</v>
      </c>
      <c r="J2083" t="s">
        <v>7252</v>
      </c>
      <c r="K2083" t="s">
        <v>3308</v>
      </c>
      <c r="L2083" t="s">
        <v>531</v>
      </c>
      <c r="M2083" t="s">
        <v>532</v>
      </c>
      <c r="N2083" t="s">
        <v>24</v>
      </c>
    </row>
    <row r="2084" spans="1:14" x14ac:dyDescent="0.25">
      <c r="A2084" s="1">
        <f t="shared" si="32"/>
        <v>1</v>
      </c>
      <c r="B2084">
        <v>10005723720</v>
      </c>
      <c r="C2084" t="s">
        <v>25</v>
      </c>
      <c r="D2084" t="s">
        <v>3986</v>
      </c>
      <c r="E2084" t="s">
        <v>3203</v>
      </c>
      <c r="F2084" t="s">
        <v>15269</v>
      </c>
      <c r="G2084" t="s">
        <v>3204</v>
      </c>
      <c r="H2084" t="s">
        <v>3221</v>
      </c>
      <c r="I2084" t="s">
        <v>3986</v>
      </c>
      <c r="J2084" t="s">
        <v>3987</v>
      </c>
      <c r="K2084" t="s">
        <v>3988</v>
      </c>
      <c r="L2084" t="s">
        <v>2044</v>
      </c>
      <c r="M2084" t="s">
        <v>2045</v>
      </c>
      <c r="N2084" t="s">
        <v>66</v>
      </c>
    </row>
    <row r="2085" spans="1:14" x14ac:dyDescent="0.25">
      <c r="A2085" s="1">
        <f t="shared" si="32"/>
        <v>0</v>
      </c>
      <c r="B2085">
        <v>10005723720</v>
      </c>
      <c r="C2085" t="s">
        <v>25</v>
      </c>
      <c r="D2085" t="s">
        <v>3986</v>
      </c>
      <c r="E2085" t="s">
        <v>3203</v>
      </c>
      <c r="F2085" t="s">
        <v>15269</v>
      </c>
      <c r="G2085" t="s">
        <v>3204</v>
      </c>
      <c r="H2085" t="s">
        <v>3221</v>
      </c>
      <c r="I2085" t="s">
        <v>7253</v>
      </c>
      <c r="K2085" t="s">
        <v>3988</v>
      </c>
      <c r="L2085" t="s">
        <v>2044</v>
      </c>
      <c r="M2085" t="s">
        <v>2045</v>
      </c>
      <c r="N2085" t="s">
        <v>66</v>
      </c>
    </row>
    <row r="2086" spans="1:14" x14ac:dyDescent="0.25">
      <c r="A2086" s="1">
        <f t="shared" si="32"/>
        <v>1</v>
      </c>
      <c r="B2086">
        <v>10005724132</v>
      </c>
      <c r="C2086" t="s">
        <v>6</v>
      </c>
      <c r="D2086" t="s">
        <v>3989</v>
      </c>
      <c r="E2086" t="s">
        <v>3203</v>
      </c>
      <c r="F2086" t="s">
        <v>15269</v>
      </c>
      <c r="G2086" t="s">
        <v>3204</v>
      </c>
      <c r="H2086" t="s">
        <v>3221</v>
      </c>
      <c r="I2086" t="s">
        <v>3990</v>
      </c>
      <c r="K2086" t="s">
        <v>3329</v>
      </c>
      <c r="L2086" t="s">
        <v>2549</v>
      </c>
      <c r="M2086" t="s">
        <v>2550</v>
      </c>
      <c r="N2086" t="s">
        <v>39</v>
      </c>
    </row>
    <row r="2087" spans="1:14" x14ac:dyDescent="0.25">
      <c r="A2087" s="1">
        <f t="shared" si="32"/>
        <v>0</v>
      </c>
      <c r="B2087">
        <v>10005724132</v>
      </c>
      <c r="C2087" t="s">
        <v>6</v>
      </c>
      <c r="D2087" t="s">
        <v>3989</v>
      </c>
      <c r="E2087" t="s">
        <v>3203</v>
      </c>
      <c r="F2087" t="s">
        <v>15269</v>
      </c>
      <c r="G2087" t="s">
        <v>3204</v>
      </c>
      <c r="H2087" t="s">
        <v>3221</v>
      </c>
      <c r="I2087" t="s">
        <v>3989</v>
      </c>
      <c r="J2087" t="s">
        <v>5090</v>
      </c>
      <c r="K2087" t="s">
        <v>3421</v>
      </c>
      <c r="L2087" t="s">
        <v>54</v>
      </c>
      <c r="M2087" t="s">
        <v>55</v>
      </c>
      <c r="N2087" t="s">
        <v>9</v>
      </c>
    </row>
    <row r="2088" spans="1:14" x14ac:dyDescent="0.25">
      <c r="A2088" s="1">
        <f t="shared" si="32"/>
        <v>1</v>
      </c>
      <c r="B2088">
        <v>10005724363</v>
      </c>
      <c r="C2088" t="s">
        <v>6</v>
      </c>
      <c r="D2088" t="s">
        <v>3991</v>
      </c>
      <c r="E2088" t="s">
        <v>3203</v>
      </c>
      <c r="F2088" t="s">
        <v>15269</v>
      </c>
      <c r="G2088" t="s">
        <v>3204</v>
      </c>
      <c r="H2088" t="s">
        <v>3221</v>
      </c>
      <c r="I2088" t="s">
        <v>1951</v>
      </c>
      <c r="K2088" t="s">
        <v>469</v>
      </c>
      <c r="L2088" t="s">
        <v>133</v>
      </c>
      <c r="M2088" t="s">
        <v>134</v>
      </c>
      <c r="N2088" t="s">
        <v>24</v>
      </c>
    </row>
    <row r="2089" spans="1:14" x14ac:dyDescent="0.25">
      <c r="A2089" s="1">
        <f t="shared" si="32"/>
        <v>0</v>
      </c>
      <c r="B2089">
        <v>10005724363</v>
      </c>
      <c r="C2089" t="s">
        <v>6</v>
      </c>
      <c r="D2089" t="s">
        <v>3991</v>
      </c>
      <c r="E2089" t="s">
        <v>3203</v>
      </c>
      <c r="F2089" t="s">
        <v>15269</v>
      </c>
      <c r="G2089" t="s">
        <v>3204</v>
      </c>
      <c r="H2089" t="s">
        <v>3221</v>
      </c>
      <c r="I2089" t="s">
        <v>3991</v>
      </c>
      <c r="J2089" t="s">
        <v>5091</v>
      </c>
      <c r="K2089" t="s">
        <v>469</v>
      </c>
      <c r="L2089" t="s">
        <v>133</v>
      </c>
      <c r="M2089" t="s">
        <v>134</v>
      </c>
      <c r="N2089" t="s">
        <v>24</v>
      </c>
    </row>
    <row r="2090" spans="1:14" x14ac:dyDescent="0.25">
      <c r="A2090" s="1">
        <f t="shared" si="32"/>
        <v>1</v>
      </c>
      <c r="B2090">
        <v>10005724496</v>
      </c>
      <c r="C2090" t="s">
        <v>25</v>
      </c>
      <c r="D2090" t="s">
        <v>3992</v>
      </c>
      <c r="E2090" t="s">
        <v>3203</v>
      </c>
      <c r="F2090" t="s">
        <v>15269</v>
      </c>
      <c r="G2090" t="s">
        <v>3204</v>
      </c>
      <c r="H2090" t="s">
        <v>3221</v>
      </c>
      <c r="I2090" t="s">
        <v>3992</v>
      </c>
      <c r="J2090" t="s">
        <v>3993</v>
      </c>
      <c r="K2090" t="s">
        <v>3994</v>
      </c>
      <c r="L2090" t="s">
        <v>614</v>
      </c>
      <c r="M2090" t="s">
        <v>615</v>
      </c>
      <c r="N2090" t="s">
        <v>24</v>
      </c>
    </row>
    <row r="2091" spans="1:14" x14ac:dyDescent="0.25">
      <c r="A2091" s="1">
        <f t="shared" si="32"/>
        <v>0</v>
      </c>
      <c r="B2091">
        <v>10005724496</v>
      </c>
      <c r="C2091" t="s">
        <v>25</v>
      </c>
      <c r="D2091" t="s">
        <v>3992</v>
      </c>
      <c r="E2091" t="s">
        <v>3203</v>
      </c>
      <c r="F2091" t="s">
        <v>15269</v>
      </c>
      <c r="G2091" t="s">
        <v>3204</v>
      </c>
      <c r="H2091" t="s">
        <v>3221</v>
      </c>
      <c r="I2091" t="s">
        <v>5092</v>
      </c>
      <c r="K2091" t="s">
        <v>3994</v>
      </c>
      <c r="L2091" t="s">
        <v>614</v>
      </c>
      <c r="M2091" t="s">
        <v>615</v>
      </c>
      <c r="N2091" t="s">
        <v>24</v>
      </c>
    </row>
    <row r="2092" spans="1:14" x14ac:dyDescent="0.25">
      <c r="A2092" s="1">
        <f t="shared" si="32"/>
        <v>0</v>
      </c>
      <c r="B2092">
        <v>10005724496</v>
      </c>
      <c r="C2092" t="s">
        <v>25</v>
      </c>
      <c r="D2092" t="s">
        <v>3992</v>
      </c>
      <c r="E2092" t="s">
        <v>3203</v>
      </c>
      <c r="F2092" t="s">
        <v>15269</v>
      </c>
      <c r="G2092" t="s">
        <v>3204</v>
      </c>
      <c r="H2092" t="s">
        <v>3221</v>
      </c>
      <c r="I2092" t="s">
        <v>5092</v>
      </c>
      <c r="K2092" t="s">
        <v>952</v>
      </c>
      <c r="L2092" t="s">
        <v>2019</v>
      </c>
      <c r="M2092" t="s">
        <v>2020</v>
      </c>
      <c r="N2092" t="s">
        <v>18</v>
      </c>
    </row>
    <row r="2093" spans="1:14" x14ac:dyDescent="0.25">
      <c r="A2093" s="1">
        <f t="shared" si="32"/>
        <v>1</v>
      </c>
      <c r="B2093">
        <v>10005724512</v>
      </c>
      <c r="C2093" t="s">
        <v>6</v>
      </c>
      <c r="D2093" t="s">
        <v>3995</v>
      </c>
      <c r="E2093" t="s">
        <v>3203</v>
      </c>
      <c r="F2093" t="s">
        <v>15269</v>
      </c>
      <c r="G2093" t="s">
        <v>3204</v>
      </c>
      <c r="H2093" t="s">
        <v>3221</v>
      </c>
      <c r="I2093" t="s">
        <v>3996</v>
      </c>
      <c r="K2093" t="s">
        <v>741</v>
      </c>
      <c r="L2093" t="s">
        <v>670</v>
      </c>
      <c r="M2093" t="s">
        <v>671</v>
      </c>
      <c r="N2093" t="s">
        <v>15</v>
      </c>
    </row>
    <row r="2094" spans="1:14" x14ac:dyDescent="0.25">
      <c r="A2094" s="1">
        <f t="shared" si="32"/>
        <v>0</v>
      </c>
      <c r="B2094">
        <v>10005724512</v>
      </c>
      <c r="C2094" t="s">
        <v>6</v>
      </c>
      <c r="D2094" t="s">
        <v>3995</v>
      </c>
      <c r="E2094" t="s">
        <v>3203</v>
      </c>
      <c r="F2094" t="s">
        <v>15269</v>
      </c>
      <c r="G2094" t="s">
        <v>3204</v>
      </c>
      <c r="H2094" t="s">
        <v>3221</v>
      </c>
      <c r="I2094" t="s">
        <v>3995</v>
      </c>
      <c r="J2094" t="s">
        <v>5093</v>
      </c>
      <c r="K2094" t="s">
        <v>3499</v>
      </c>
      <c r="L2094" t="s">
        <v>191</v>
      </c>
      <c r="M2094" t="s">
        <v>192</v>
      </c>
      <c r="N2094" t="s">
        <v>15</v>
      </c>
    </row>
    <row r="2095" spans="1:14" x14ac:dyDescent="0.25">
      <c r="A2095" s="1">
        <f t="shared" si="32"/>
        <v>1</v>
      </c>
      <c r="B2095">
        <v>10005725402</v>
      </c>
      <c r="C2095" t="s">
        <v>25</v>
      </c>
      <c r="D2095" t="s">
        <v>7254</v>
      </c>
      <c r="E2095" t="s">
        <v>3203</v>
      </c>
      <c r="F2095" t="s">
        <v>15269</v>
      </c>
      <c r="G2095" t="s">
        <v>3204</v>
      </c>
      <c r="H2095" t="s">
        <v>3205</v>
      </c>
      <c r="I2095" t="s">
        <v>7255</v>
      </c>
      <c r="K2095" t="s">
        <v>4109</v>
      </c>
      <c r="L2095" t="s">
        <v>1307</v>
      </c>
      <c r="M2095" t="s">
        <v>1308</v>
      </c>
      <c r="N2095" t="s">
        <v>12</v>
      </c>
    </row>
    <row r="2096" spans="1:14" x14ac:dyDescent="0.25">
      <c r="A2096" s="1">
        <f t="shared" si="32"/>
        <v>1</v>
      </c>
      <c r="B2096">
        <v>10005725857</v>
      </c>
      <c r="C2096" t="s">
        <v>6</v>
      </c>
      <c r="D2096" t="s">
        <v>7256</v>
      </c>
      <c r="E2096" t="s">
        <v>3203</v>
      </c>
      <c r="F2096" t="s">
        <v>3346</v>
      </c>
      <c r="G2096" t="s">
        <v>3204</v>
      </c>
      <c r="H2096" t="s">
        <v>3347</v>
      </c>
      <c r="I2096" t="s">
        <v>1798</v>
      </c>
      <c r="K2096" t="s">
        <v>7257</v>
      </c>
      <c r="L2096" t="s">
        <v>28</v>
      </c>
      <c r="M2096" t="s">
        <v>29</v>
      </c>
      <c r="N2096" t="s">
        <v>30</v>
      </c>
    </row>
    <row r="2097" spans="1:14" x14ac:dyDescent="0.25">
      <c r="A2097" s="1">
        <f t="shared" si="32"/>
        <v>1</v>
      </c>
      <c r="B2097">
        <v>10005725907</v>
      </c>
      <c r="C2097" t="s">
        <v>25</v>
      </c>
      <c r="D2097" t="s">
        <v>5094</v>
      </c>
      <c r="E2097" t="s">
        <v>3203</v>
      </c>
      <c r="F2097" t="s">
        <v>15269</v>
      </c>
      <c r="G2097" t="s">
        <v>3204</v>
      </c>
      <c r="H2097" t="s">
        <v>3205</v>
      </c>
      <c r="I2097" t="s">
        <v>5095</v>
      </c>
      <c r="K2097" t="s">
        <v>3234</v>
      </c>
      <c r="L2097" t="s">
        <v>312</v>
      </c>
      <c r="M2097" t="s">
        <v>313</v>
      </c>
      <c r="N2097" t="s">
        <v>12</v>
      </c>
    </row>
    <row r="2098" spans="1:14" x14ac:dyDescent="0.25">
      <c r="A2098" s="1">
        <f t="shared" si="32"/>
        <v>1</v>
      </c>
      <c r="B2098">
        <v>10005726210</v>
      </c>
      <c r="C2098" t="s">
        <v>6</v>
      </c>
      <c r="D2098" t="s">
        <v>3997</v>
      </c>
      <c r="E2098" t="s">
        <v>3203</v>
      </c>
      <c r="F2098" t="s">
        <v>15269</v>
      </c>
      <c r="G2098" t="s">
        <v>3204</v>
      </c>
      <c r="H2098" t="s">
        <v>3221</v>
      </c>
      <c r="I2098" t="s">
        <v>3998</v>
      </c>
      <c r="K2098" t="s">
        <v>676</v>
      </c>
      <c r="L2098" t="s">
        <v>22</v>
      </c>
      <c r="M2098" t="s">
        <v>23</v>
      </c>
      <c r="N2098" t="s">
        <v>24</v>
      </c>
    </row>
    <row r="2099" spans="1:14" x14ac:dyDescent="0.25">
      <c r="A2099" s="1">
        <f t="shared" si="32"/>
        <v>0</v>
      </c>
      <c r="B2099">
        <v>10005726210</v>
      </c>
      <c r="C2099" t="s">
        <v>6</v>
      </c>
      <c r="D2099" t="s">
        <v>3997</v>
      </c>
      <c r="E2099" t="s">
        <v>3203</v>
      </c>
      <c r="F2099" t="s">
        <v>15269</v>
      </c>
      <c r="G2099" t="s">
        <v>3204</v>
      </c>
      <c r="H2099" t="s">
        <v>3221</v>
      </c>
      <c r="I2099" t="s">
        <v>3998</v>
      </c>
      <c r="K2099" t="s">
        <v>3999</v>
      </c>
      <c r="L2099" t="s">
        <v>173</v>
      </c>
      <c r="M2099" t="s">
        <v>174</v>
      </c>
      <c r="N2099" t="s">
        <v>24</v>
      </c>
    </row>
    <row r="2100" spans="1:14" x14ac:dyDescent="0.25">
      <c r="A2100" s="1">
        <f t="shared" si="32"/>
        <v>0</v>
      </c>
      <c r="B2100">
        <v>10005726210</v>
      </c>
      <c r="C2100" t="s">
        <v>6</v>
      </c>
      <c r="D2100" t="s">
        <v>3997</v>
      </c>
      <c r="E2100" t="s">
        <v>3203</v>
      </c>
      <c r="F2100" t="s">
        <v>15269</v>
      </c>
      <c r="G2100" t="s">
        <v>3204</v>
      </c>
      <c r="H2100" t="s">
        <v>3240</v>
      </c>
      <c r="I2100" t="s">
        <v>7258</v>
      </c>
      <c r="J2100" t="s">
        <v>7259</v>
      </c>
      <c r="K2100" t="s">
        <v>3214</v>
      </c>
      <c r="L2100" t="s">
        <v>216</v>
      </c>
      <c r="M2100" t="s">
        <v>217</v>
      </c>
      <c r="N2100" t="s">
        <v>24</v>
      </c>
    </row>
    <row r="2101" spans="1:14" x14ac:dyDescent="0.25">
      <c r="A2101" s="1">
        <f t="shared" si="32"/>
        <v>1</v>
      </c>
      <c r="B2101">
        <v>10005726301</v>
      </c>
      <c r="C2101" t="s">
        <v>25</v>
      </c>
      <c r="D2101" t="s">
        <v>4000</v>
      </c>
      <c r="E2101" t="s">
        <v>3203</v>
      </c>
      <c r="F2101" t="s">
        <v>15269</v>
      </c>
      <c r="G2101" t="s">
        <v>3204</v>
      </c>
      <c r="H2101" t="s">
        <v>3221</v>
      </c>
      <c r="I2101" t="s">
        <v>4001</v>
      </c>
      <c r="K2101" t="s">
        <v>676</v>
      </c>
      <c r="L2101" t="s">
        <v>22</v>
      </c>
      <c r="M2101" t="s">
        <v>23</v>
      </c>
      <c r="N2101" t="s">
        <v>24</v>
      </c>
    </row>
    <row r="2102" spans="1:14" x14ac:dyDescent="0.25">
      <c r="A2102" s="1">
        <f t="shared" si="32"/>
        <v>0</v>
      </c>
      <c r="B2102">
        <v>10005726301</v>
      </c>
      <c r="C2102" t="s">
        <v>25</v>
      </c>
      <c r="D2102" t="s">
        <v>4000</v>
      </c>
      <c r="E2102" t="s">
        <v>3203</v>
      </c>
      <c r="F2102" t="s">
        <v>15269</v>
      </c>
      <c r="G2102" t="s">
        <v>3204</v>
      </c>
      <c r="H2102" t="s">
        <v>3221</v>
      </c>
      <c r="I2102" t="s">
        <v>4000</v>
      </c>
      <c r="J2102" t="s">
        <v>5096</v>
      </c>
      <c r="K2102" t="s">
        <v>676</v>
      </c>
      <c r="L2102" t="s">
        <v>22</v>
      </c>
      <c r="M2102" t="s">
        <v>23</v>
      </c>
      <c r="N2102" t="s">
        <v>24</v>
      </c>
    </row>
    <row r="2103" spans="1:14" x14ac:dyDescent="0.25">
      <c r="A2103" s="1">
        <f t="shared" si="32"/>
        <v>0</v>
      </c>
      <c r="B2103">
        <v>10005726301</v>
      </c>
      <c r="C2103" t="s">
        <v>25</v>
      </c>
      <c r="D2103" t="s">
        <v>4000</v>
      </c>
      <c r="E2103" t="s">
        <v>3203</v>
      </c>
      <c r="F2103" t="s">
        <v>15269</v>
      </c>
      <c r="G2103" t="s">
        <v>3204</v>
      </c>
      <c r="H2103" t="s">
        <v>3221</v>
      </c>
      <c r="I2103" t="s">
        <v>4001</v>
      </c>
      <c r="K2103" t="s">
        <v>491</v>
      </c>
      <c r="L2103" t="s">
        <v>211</v>
      </c>
      <c r="M2103" t="s">
        <v>212</v>
      </c>
      <c r="N2103" t="s">
        <v>24</v>
      </c>
    </row>
    <row r="2104" spans="1:14" x14ac:dyDescent="0.25">
      <c r="A2104" s="1">
        <f t="shared" si="32"/>
        <v>1</v>
      </c>
      <c r="B2104">
        <v>10005726954</v>
      </c>
      <c r="C2104" t="s">
        <v>25</v>
      </c>
      <c r="D2104" t="s">
        <v>4002</v>
      </c>
      <c r="E2104" t="s">
        <v>3203</v>
      </c>
      <c r="F2104" t="s">
        <v>3346</v>
      </c>
      <c r="G2104" t="s">
        <v>3204</v>
      </c>
      <c r="H2104" t="s">
        <v>3367</v>
      </c>
      <c r="I2104" t="s">
        <v>4003</v>
      </c>
      <c r="J2104" t="s">
        <v>4004</v>
      </c>
      <c r="K2104" t="s">
        <v>1903</v>
      </c>
      <c r="L2104" t="s">
        <v>19</v>
      </c>
      <c r="M2104" t="s">
        <v>20</v>
      </c>
      <c r="N2104" t="s">
        <v>21</v>
      </c>
    </row>
    <row r="2105" spans="1:14" x14ac:dyDescent="0.25">
      <c r="A2105" s="1">
        <f t="shared" si="32"/>
        <v>0</v>
      </c>
      <c r="B2105">
        <v>10005726954</v>
      </c>
      <c r="C2105" t="s">
        <v>25</v>
      </c>
      <c r="D2105" t="s">
        <v>4002</v>
      </c>
      <c r="E2105" t="s">
        <v>3203</v>
      </c>
      <c r="F2105" t="s">
        <v>15269</v>
      </c>
      <c r="G2105" t="s">
        <v>3204</v>
      </c>
      <c r="H2105" t="s">
        <v>3221</v>
      </c>
      <c r="I2105" t="s">
        <v>7260</v>
      </c>
      <c r="K2105" t="s">
        <v>1903</v>
      </c>
      <c r="L2105" t="s">
        <v>3125</v>
      </c>
      <c r="M2105" t="s">
        <v>3126</v>
      </c>
      <c r="N2105" t="s">
        <v>21</v>
      </c>
    </row>
    <row r="2106" spans="1:14" x14ac:dyDescent="0.25">
      <c r="A2106" s="1">
        <f t="shared" si="32"/>
        <v>1</v>
      </c>
      <c r="B2106">
        <v>10005728422</v>
      </c>
      <c r="C2106" t="s">
        <v>25</v>
      </c>
      <c r="D2106" t="s">
        <v>4005</v>
      </c>
      <c r="E2106" t="s">
        <v>3203</v>
      </c>
      <c r="F2106" t="s">
        <v>15269</v>
      </c>
      <c r="G2106" t="s">
        <v>3204</v>
      </c>
      <c r="H2106" t="s">
        <v>3205</v>
      </c>
      <c r="I2106" t="s">
        <v>1905</v>
      </c>
      <c r="K2106" t="s">
        <v>1344</v>
      </c>
      <c r="L2106" t="s">
        <v>396</v>
      </c>
      <c r="M2106" t="s">
        <v>397</v>
      </c>
      <c r="N2106" t="s">
        <v>12</v>
      </c>
    </row>
    <row r="2107" spans="1:14" x14ac:dyDescent="0.25">
      <c r="A2107" s="1">
        <f t="shared" si="32"/>
        <v>0</v>
      </c>
      <c r="B2107">
        <v>10005728422</v>
      </c>
      <c r="C2107" t="s">
        <v>25</v>
      </c>
      <c r="D2107" t="s">
        <v>4005</v>
      </c>
      <c r="E2107" t="s">
        <v>3203</v>
      </c>
      <c r="F2107" t="s">
        <v>15269</v>
      </c>
      <c r="G2107" t="s">
        <v>3204</v>
      </c>
      <c r="H2107" t="s">
        <v>3205</v>
      </c>
      <c r="I2107" t="s">
        <v>4005</v>
      </c>
      <c r="J2107" t="s">
        <v>5097</v>
      </c>
      <c r="K2107" t="s">
        <v>1344</v>
      </c>
      <c r="L2107" t="s">
        <v>396</v>
      </c>
      <c r="M2107" t="s">
        <v>397</v>
      </c>
      <c r="N2107" t="s">
        <v>12</v>
      </c>
    </row>
    <row r="2108" spans="1:14" x14ac:dyDescent="0.25">
      <c r="A2108" s="1">
        <f t="shared" si="32"/>
        <v>1</v>
      </c>
      <c r="B2108">
        <v>10005729107</v>
      </c>
      <c r="C2108" t="s">
        <v>25</v>
      </c>
      <c r="D2108" t="s">
        <v>5098</v>
      </c>
      <c r="E2108" t="s">
        <v>3203</v>
      </c>
      <c r="F2108" t="s">
        <v>15269</v>
      </c>
      <c r="G2108" t="s">
        <v>3204</v>
      </c>
      <c r="H2108" t="s">
        <v>3221</v>
      </c>
      <c r="I2108" t="s">
        <v>1009</v>
      </c>
      <c r="K2108" t="s">
        <v>5099</v>
      </c>
      <c r="L2108" t="s">
        <v>2140</v>
      </c>
      <c r="M2108" t="s">
        <v>2141</v>
      </c>
      <c r="N2108" t="s">
        <v>15</v>
      </c>
    </row>
    <row r="2109" spans="1:14" x14ac:dyDescent="0.25">
      <c r="A2109" s="1">
        <f t="shared" si="32"/>
        <v>1</v>
      </c>
      <c r="B2109">
        <v>10005729313</v>
      </c>
      <c r="C2109" t="s">
        <v>6</v>
      </c>
      <c r="D2109" t="s">
        <v>5100</v>
      </c>
      <c r="E2109" t="s">
        <v>3203</v>
      </c>
      <c r="F2109" t="s">
        <v>15269</v>
      </c>
      <c r="G2109" t="s">
        <v>3204</v>
      </c>
      <c r="H2109" t="s">
        <v>3205</v>
      </c>
      <c r="I2109" t="s">
        <v>5100</v>
      </c>
      <c r="J2109" t="s">
        <v>5101</v>
      </c>
      <c r="K2109" t="s">
        <v>4145</v>
      </c>
      <c r="L2109" t="s">
        <v>979</v>
      </c>
      <c r="M2109" t="s">
        <v>980</v>
      </c>
      <c r="N2109" t="s">
        <v>18</v>
      </c>
    </row>
    <row r="2110" spans="1:14" x14ac:dyDescent="0.25">
      <c r="A2110" s="1">
        <f t="shared" si="32"/>
        <v>1</v>
      </c>
      <c r="B2110">
        <v>10005729446</v>
      </c>
      <c r="C2110" t="s">
        <v>6</v>
      </c>
      <c r="D2110" t="s">
        <v>5102</v>
      </c>
      <c r="E2110" t="s">
        <v>3203</v>
      </c>
      <c r="F2110" t="s">
        <v>15269</v>
      </c>
      <c r="G2110" t="s">
        <v>3204</v>
      </c>
      <c r="H2110" t="s">
        <v>3221</v>
      </c>
      <c r="I2110" t="s">
        <v>5102</v>
      </c>
      <c r="J2110" t="s">
        <v>5103</v>
      </c>
      <c r="K2110" t="s">
        <v>3578</v>
      </c>
      <c r="L2110" t="s">
        <v>230</v>
      </c>
      <c r="M2110" t="s">
        <v>231</v>
      </c>
      <c r="N2110" t="s">
        <v>30</v>
      </c>
    </row>
    <row r="2111" spans="1:14" x14ac:dyDescent="0.25">
      <c r="A2111" s="1">
        <f t="shared" si="32"/>
        <v>0</v>
      </c>
      <c r="B2111">
        <v>10005729446</v>
      </c>
      <c r="C2111" t="s">
        <v>6</v>
      </c>
      <c r="D2111" t="s">
        <v>5102</v>
      </c>
      <c r="E2111" t="s">
        <v>3203</v>
      </c>
      <c r="F2111" t="s">
        <v>15269</v>
      </c>
      <c r="G2111" t="s">
        <v>3204</v>
      </c>
      <c r="H2111" t="s">
        <v>3221</v>
      </c>
      <c r="I2111" t="s">
        <v>5104</v>
      </c>
      <c r="K2111" t="s">
        <v>3578</v>
      </c>
      <c r="L2111" t="s">
        <v>230</v>
      </c>
      <c r="M2111" t="s">
        <v>231</v>
      </c>
      <c r="N2111" t="s">
        <v>30</v>
      </c>
    </row>
    <row r="2112" spans="1:14" x14ac:dyDescent="0.25">
      <c r="A2112" s="1">
        <f t="shared" si="32"/>
        <v>1</v>
      </c>
      <c r="B2112">
        <v>10005729818</v>
      </c>
      <c r="C2112" t="s">
        <v>6</v>
      </c>
      <c r="D2112" t="s">
        <v>5105</v>
      </c>
      <c r="E2112" t="s">
        <v>3203</v>
      </c>
      <c r="F2112" t="s">
        <v>15269</v>
      </c>
      <c r="G2112" t="s">
        <v>3204</v>
      </c>
      <c r="H2112" t="s">
        <v>3221</v>
      </c>
      <c r="I2112" t="s">
        <v>5105</v>
      </c>
      <c r="J2112" t="s">
        <v>5106</v>
      </c>
      <c r="K2112" t="s">
        <v>1550</v>
      </c>
      <c r="L2112" t="s">
        <v>1349</v>
      </c>
      <c r="M2112" t="s">
        <v>1350</v>
      </c>
      <c r="N2112" t="s">
        <v>18</v>
      </c>
    </row>
    <row r="2113" spans="1:14" x14ac:dyDescent="0.25">
      <c r="A2113" s="1">
        <f t="shared" si="32"/>
        <v>0</v>
      </c>
      <c r="B2113">
        <v>10005729818</v>
      </c>
      <c r="C2113" t="s">
        <v>6</v>
      </c>
      <c r="D2113" t="s">
        <v>5105</v>
      </c>
      <c r="E2113" t="s">
        <v>3203</v>
      </c>
      <c r="F2113" t="s">
        <v>15269</v>
      </c>
      <c r="G2113" t="s">
        <v>3204</v>
      </c>
      <c r="H2113" t="s">
        <v>3221</v>
      </c>
      <c r="I2113" t="s">
        <v>455</v>
      </c>
      <c r="K2113" t="s">
        <v>1550</v>
      </c>
      <c r="L2113" t="s">
        <v>1349</v>
      </c>
      <c r="M2113" t="s">
        <v>1350</v>
      </c>
      <c r="N2113" t="s">
        <v>18</v>
      </c>
    </row>
    <row r="2114" spans="1:14" x14ac:dyDescent="0.25">
      <c r="A2114" s="1">
        <f t="shared" si="32"/>
        <v>1</v>
      </c>
      <c r="B2114">
        <v>10005730998</v>
      </c>
      <c r="C2114" t="s">
        <v>6</v>
      </c>
      <c r="D2114" t="s">
        <v>5107</v>
      </c>
      <c r="E2114" t="s">
        <v>3203</v>
      </c>
      <c r="F2114" t="s">
        <v>15269</v>
      </c>
      <c r="G2114" t="s">
        <v>3204</v>
      </c>
      <c r="H2114" t="s">
        <v>3221</v>
      </c>
      <c r="I2114" t="s">
        <v>1973</v>
      </c>
      <c r="K2114" t="s">
        <v>3534</v>
      </c>
      <c r="L2114" t="s">
        <v>10</v>
      </c>
      <c r="M2114" t="s">
        <v>11</v>
      </c>
      <c r="N2114" t="s">
        <v>12</v>
      </c>
    </row>
    <row r="2115" spans="1:14" x14ac:dyDescent="0.25">
      <c r="A2115" s="1">
        <f t="shared" si="32"/>
        <v>1</v>
      </c>
      <c r="B2115">
        <v>10005731830</v>
      </c>
      <c r="C2115" t="s">
        <v>6</v>
      </c>
      <c r="D2115" t="s">
        <v>5108</v>
      </c>
      <c r="E2115" t="s">
        <v>3203</v>
      </c>
      <c r="F2115" t="s">
        <v>15269</v>
      </c>
      <c r="G2115" t="s">
        <v>3204</v>
      </c>
      <c r="H2115" t="s">
        <v>3205</v>
      </c>
      <c r="I2115" t="s">
        <v>5108</v>
      </c>
      <c r="J2115" t="s">
        <v>5109</v>
      </c>
      <c r="K2115" t="s">
        <v>3832</v>
      </c>
      <c r="L2115" t="s">
        <v>1844</v>
      </c>
      <c r="M2115" t="s">
        <v>1845</v>
      </c>
      <c r="N2115" t="s">
        <v>24</v>
      </c>
    </row>
    <row r="2116" spans="1:14" x14ac:dyDescent="0.25">
      <c r="A2116" s="1">
        <f t="shared" si="32"/>
        <v>0</v>
      </c>
      <c r="B2116">
        <v>10005731830</v>
      </c>
      <c r="C2116" t="s">
        <v>6</v>
      </c>
      <c r="D2116" t="s">
        <v>5108</v>
      </c>
      <c r="E2116" t="s">
        <v>3203</v>
      </c>
      <c r="F2116" t="s">
        <v>15269</v>
      </c>
      <c r="G2116" t="s">
        <v>3204</v>
      </c>
      <c r="H2116" t="s">
        <v>3205</v>
      </c>
      <c r="I2116" t="s">
        <v>7262</v>
      </c>
      <c r="K2116" t="s">
        <v>3832</v>
      </c>
      <c r="L2116" t="s">
        <v>1844</v>
      </c>
      <c r="M2116" t="s">
        <v>1845</v>
      </c>
      <c r="N2116" t="s">
        <v>24</v>
      </c>
    </row>
    <row r="2117" spans="1:14" x14ac:dyDescent="0.25">
      <c r="A2117" s="1">
        <f t="shared" si="32"/>
        <v>1</v>
      </c>
      <c r="B2117">
        <v>10005732911</v>
      </c>
      <c r="C2117" t="s">
        <v>6</v>
      </c>
      <c r="D2117" t="s">
        <v>4006</v>
      </c>
      <c r="E2117" t="s">
        <v>3203</v>
      </c>
      <c r="F2117" t="s">
        <v>15269</v>
      </c>
      <c r="G2117" t="s">
        <v>3204</v>
      </c>
      <c r="H2117" t="s">
        <v>3221</v>
      </c>
      <c r="I2117" t="s">
        <v>4007</v>
      </c>
      <c r="K2117" t="s">
        <v>3344</v>
      </c>
      <c r="L2117" t="s">
        <v>794</v>
      </c>
      <c r="M2117" t="s">
        <v>795</v>
      </c>
      <c r="N2117" t="s">
        <v>21</v>
      </c>
    </row>
    <row r="2118" spans="1:14" x14ac:dyDescent="0.25">
      <c r="A2118" s="1">
        <f t="shared" si="32"/>
        <v>0</v>
      </c>
      <c r="B2118">
        <v>10005732911</v>
      </c>
      <c r="C2118" t="s">
        <v>6</v>
      </c>
      <c r="D2118" t="s">
        <v>4006</v>
      </c>
      <c r="E2118" t="s">
        <v>3203</v>
      </c>
      <c r="F2118" t="s">
        <v>15269</v>
      </c>
      <c r="G2118" t="s">
        <v>3204</v>
      </c>
      <c r="H2118" t="s">
        <v>3221</v>
      </c>
      <c r="I2118" t="s">
        <v>4006</v>
      </c>
      <c r="J2118" t="s">
        <v>7263</v>
      </c>
      <c r="K2118" t="s">
        <v>3344</v>
      </c>
      <c r="L2118" t="s">
        <v>794</v>
      </c>
      <c r="M2118" t="s">
        <v>795</v>
      </c>
      <c r="N2118" t="s">
        <v>21</v>
      </c>
    </row>
    <row r="2119" spans="1:14" x14ac:dyDescent="0.25">
      <c r="A2119" s="1">
        <f t="shared" si="32"/>
        <v>1</v>
      </c>
      <c r="B2119">
        <v>10005733497</v>
      </c>
      <c r="C2119" t="s">
        <v>25</v>
      </c>
      <c r="D2119" t="s">
        <v>4008</v>
      </c>
      <c r="E2119" t="s">
        <v>3203</v>
      </c>
      <c r="F2119" t="s">
        <v>15269</v>
      </c>
      <c r="G2119" t="s">
        <v>3204</v>
      </c>
      <c r="H2119" t="s">
        <v>3221</v>
      </c>
      <c r="I2119" t="s">
        <v>4008</v>
      </c>
      <c r="J2119" t="s">
        <v>4009</v>
      </c>
      <c r="K2119" t="s">
        <v>4010</v>
      </c>
      <c r="L2119" t="s">
        <v>586</v>
      </c>
      <c r="M2119" t="s">
        <v>587</v>
      </c>
      <c r="N2119" t="s">
        <v>30</v>
      </c>
    </row>
    <row r="2120" spans="1:14" x14ac:dyDescent="0.25">
      <c r="A2120" s="1">
        <f t="shared" si="32"/>
        <v>0</v>
      </c>
      <c r="B2120">
        <v>10005733497</v>
      </c>
      <c r="C2120" t="s">
        <v>25</v>
      </c>
      <c r="D2120" t="s">
        <v>4008</v>
      </c>
      <c r="E2120" t="s">
        <v>3203</v>
      </c>
      <c r="F2120" t="s">
        <v>15269</v>
      </c>
      <c r="G2120" t="s">
        <v>3204</v>
      </c>
      <c r="H2120" t="s">
        <v>3221</v>
      </c>
      <c r="I2120" t="s">
        <v>5110</v>
      </c>
      <c r="K2120" t="s">
        <v>4010</v>
      </c>
      <c r="L2120" t="s">
        <v>586</v>
      </c>
      <c r="M2120" t="s">
        <v>587</v>
      </c>
      <c r="N2120" t="s">
        <v>30</v>
      </c>
    </row>
    <row r="2121" spans="1:14" x14ac:dyDescent="0.25">
      <c r="A2121" s="1">
        <f t="shared" si="32"/>
        <v>1</v>
      </c>
      <c r="B2121">
        <v>10005733729</v>
      </c>
      <c r="C2121" t="s">
        <v>6</v>
      </c>
      <c r="D2121" t="s">
        <v>4011</v>
      </c>
      <c r="E2121" t="s">
        <v>3203</v>
      </c>
      <c r="F2121" t="s">
        <v>15269</v>
      </c>
      <c r="G2121" t="s">
        <v>3204</v>
      </c>
      <c r="H2121" t="s">
        <v>3205</v>
      </c>
      <c r="I2121" t="s">
        <v>4011</v>
      </c>
      <c r="J2121" t="s">
        <v>4012</v>
      </c>
      <c r="K2121" t="s">
        <v>676</v>
      </c>
      <c r="L2121" t="s">
        <v>22</v>
      </c>
      <c r="M2121" t="s">
        <v>23</v>
      </c>
      <c r="N2121" t="s">
        <v>24</v>
      </c>
    </row>
    <row r="2122" spans="1:14" x14ac:dyDescent="0.25">
      <c r="A2122" s="1">
        <f t="shared" ref="A2122:A2185" si="33">IF(B2122=B2121,0,1)</f>
        <v>0</v>
      </c>
      <c r="B2122">
        <v>10005733729</v>
      </c>
      <c r="C2122" t="s">
        <v>6</v>
      </c>
      <c r="D2122" t="s">
        <v>4011</v>
      </c>
      <c r="E2122" t="s">
        <v>3203</v>
      </c>
      <c r="F2122" t="s">
        <v>15269</v>
      </c>
      <c r="G2122" t="s">
        <v>3204</v>
      </c>
      <c r="H2122" t="s">
        <v>3205</v>
      </c>
      <c r="I2122" t="s">
        <v>1882</v>
      </c>
      <c r="K2122" t="s">
        <v>676</v>
      </c>
      <c r="L2122" t="s">
        <v>22</v>
      </c>
      <c r="M2122" t="s">
        <v>23</v>
      </c>
      <c r="N2122" t="s">
        <v>24</v>
      </c>
    </row>
    <row r="2123" spans="1:14" x14ac:dyDescent="0.25">
      <c r="A2123" s="1">
        <f t="shared" si="33"/>
        <v>0</v>
      </c>
      <c r="B2123">
        <v>10005733729</v>
      </c>
      <c r="C2123" t="s">
        <v>6</v>
      </c>
      <c r="D2123" t="s">
        <v>4011</v>
      </c>
      <c r="E2123" t="s">
        <v>3203</v>
      </c>
      <c r="F2123" t="s">
        <v>15269</v>
      </c>
      <c r="G2123" t="s">
        <v>3204</v>
      </c>
      <c r="H2123" t="s">
        <v>3205</v>
      </c>
      <c r="I2123" t="s">
        <v>4011</v>
      </c>
      <c r="J2123" t="s">
        <v>3588</v>
      </c>
      <c r="K2123" t="s">
        <v>676</v>
      </c>
      <c r="L2123" t="s">
        <v>22</v>
      </c>
      <c r="M2123" t="s">
        <v>23</v>
      </c>
      <c r="N2123" t="s">
        <v>24</v>
      </c>
    </row>
    <row r="2124" spans="1:14" x14ac:dyDescent="0.25">
      <c r="A2124" s="1">
        <f t="shared" si="33"/>
        <v>1</v>
      </c>
      <c r="B2124">
        <v>10005733786</v>
      </c>
      <c r="C2124" t="s">
        <v>25</v>
      </c>
      <c r="D2124" t="s">
        <v>4013</v>
      </c>
      <c r="E2124" t="s">
        <v>3203</v>
      </c>
      <c r="F2124" t="s">
        <v>15269</v>
      </c>
      <c r="G2124" t="s">
        <v>3204</v>
      </c>
      <c r="H2124" t="s">
        <v>3205</v>
      </c>
      <c r="I2124" t="s">
        <v>4013</v>
      </c>
      <c r="J2124" t="s">
        <v>4014</v>
      </c>
      <c r="K2124" t="s">
        <v>4015</v>
      </c>
      <c r="L2124" t="s">
        <v>528</v>
      </c>
      <c r="M2124" t="s">
        <v>529</v>
      </c>
      <c r="N2124" t="s">
        <v>24</v>
      </c>
    </row>
    <row r="2125" spans="1:14" x14ac:dyDescent="0.25">
      <c r="A2125" s="1">
        <f t="shared" si="33"/>
        <v>0</v>
      </c>
      <c r="B2125">
        <v>10005733786</v>
      </c>
      <c r="C2125" t="s">
        <v>25</v>
      </c>
      <c r="D2125" t="s">
        <v>4013</v>
      </c>
      <c r="E2125" t="s">
        <v>3203</v>
      </c>
      <c r="F2125" t="s">
        <v>15269</v>
      </c>
      <c r="G2125" t="s">
        <v>3204</v>
      </c>
      <c r="H2125" t="s">
        <v>3205</v>
      </c>
      <c r="I2125" t="s">
        <v>5111</v>
      </c>
      <c r="J2125" t="s">
        <v>5112</v>
      </c>
      <c r="K2125" t="s">
        <v>5113</v>
      </c>
      <c r="L2125" t="s">
        <v>1300</v>
      </c>
      <c r="M2125" t="s">
        <v>1301</v>
      </c>
      <c r="N2125" t="s">
        <v>24</v>
      </c>
    </row>
    <row r="2126" spans="1:14" x14ac:dyDescent="0.25">
      <c r="A2126" s="1">
        <f t="shared" si="33"/>
        <v>0</v>
      </c>
      <c r="B2126">
        <v>10005733786</v>
      </c>
      <c r="C2126" t="s">
        <v>25</v>
      </c>
      <c r="D2126" t="s">
        <v>4013</v>
      </c>
      <c r="E2126" t="s">
        <v>3203</v>
      </c>
      <c r="F2126" t="s">
        <v>15269</v>
      </c>
      <c r="G2126" t="s">
        <v>3204</v>
      </c>
      <c r="H2126" t="s">
        <v>3205</v>
      </c>
      <c r="I2126" t="s">
        <v>1794</v>
      </c>
      <c r="K2126" t="s">
        <v>4015</v>
      </c>
      <c r="L2126" t="s">
        <v>528</v>
      </c>
      <c r="M2126" t="s">
        <v>529</v>
      </c>
      <c r="N2126" t="s">
        <v>24</v>
      </c>
    </row>
    <row r="2127" spans="1:14" x14ac:dyDescent="0.25">
      <c r="A2127" s="1">
        <f t="shared" si="33"/>
        <v>1</v>
      </c>
      <c r="B2127">
        <v>10005733794</v>
      </c>
      <c r="C2127" t="s">
        <v>6</v>
      </c>
      <c r="D2127" t="s">
        <v>7267</v>
      </c>
      <c r="E2127" t="s">
        <v>3203</v>
      </c>
      <c r="F2127" t="s">
        <v>15269</v>
      </c>
      <c r="G2127" t="s">
        <v>3204</v>
      </c>
      <c r="H2127" t="s">
        <v>3221</v>
      </c>
      <c r="I2127" t="s">
        <v>7268</v>
      </c>
      <c r="J2127" t="s">
        <v>7269</v>
      </c>
      <c r="K2127" t="s">
        <v>1104</v>
      </c>
      <c r="L2127" t="s">
        <v>1327</v>
      </c>
      <c r="M2127" t="s">
        <v>1328</v>
      </c>
      <c r="N2127" t="s">
        <v>30</v>
      </c>
    </row>
    <row r="2128" spans="1:14" x14ac:dyDescent="0.25">
      <c r="A2128" s="1">
        <f t="shared" si="33"/>
        <v>0</v>
      </c>
      <c r="B2128">
        <v>10005733794</v>
      </c>
      <c r="C2128" t="s">
        <v>6</v>
      </c>
      <c r="D2128" t="s">
        <v>7267</v>
      </c>
      <c r="E2128" t="s">
        <v>3203</v>
      </c>
      <c r="F2128" t="s">
        <v>15269</v>
      </c>
      <c r="G2128" t="s">
        <v>3204</v>
      </c>
      <c r="H2128" t="s">
        <v>3221</v>
      </c>
      <c r="I2128" t="s">
        <v>7270</v>
      </c>
      <c r="K2128" t="s">
        <v>1104</v>
      </c>
      <c r="L2128" t="s">
        <v>1327</v>
      </c>
      <c r="M2128" t="s">
        <v>1328</v>
      </c>
      <c r="N2128" t="s">
        <v>30</v>
      </c>
    </row>
    <row r="2129" spans="1:14" x14ac:dyDescent="0.25">
      <c r="A2129" s="1">
        <f t="shared" si="33"/>
        <v>1</v>
      </c>
      <c r="B2129">
        <v>10005733935</v>
      </c>
      <c r="C2129" t="s">
        <v>6</v>
      </c>
      <c r="D2129" t="s">
        <v>4016</v>
      </c>
      <c r="E2129" t="s">
        <v>3203</v>
      </c>
      <c r="F2129" t="s">
        <v>15269</v>
      </c>
      <c r="G2129" t="s">
        <v>3204</v>
      </c>
      <c r="H2129" t="s">
        <v>3221</v>
      </c>
      <c r="I2129" t="s">
        <v>4016</v>
      </c>
      <c r="J2129" t="s">
        <v>4017</v>
      </c>
      <c r="K2129" t="s">
        <v>1037</v>
      </c>
      <c r="L2129" t="s">
        <v>189</v>
      </c>
      <c r="M2129" t="s">
        <v>190</v>
      </c>
      <c r="N2129" t="s">
        <v>24</v>
      </c>
    </row>
    <row r="2130" spans="1:14" x14ac:dyDescent="0.25">
      <c r="A2130" s="1">
        <f t="shared" si="33"/>
        <v>0</v>
      </c>
      <c r="B2130">
        <v>10005733935</v>
      </c>
      <c r="C2130" t="s">
        <v>6</v>
      </c>
      <c r="D2130" t="s">
        <v>4016</v>
      </c>
      <c r="E2130" t="s">
        <v>3203</v>
      </c>
      <c r="F2130" t="s">
        <v>15269</v>
      </c>
      <c r="G2130" t="s">
        <v>3204</v>
      </c>
      <c r="H2130" t="s">
        <v>3205</v>
      </c>
      <c r="I2130" t="s">
        <v>7271</v>
      </c>
      <c r="K2130" t="s">
        <v>1037</v>
      </c>
      <c r="L2130" t="s">
        <v>189</v>
      </c>
      <c r="M2130" t="s">
        <v>190</v>
      </c>
      <c r="N2130" t="s">
        <v>24</v>
      </c>
    </row>
    <row r="2131" spans="1:14" x14ac:dyDescent="0.25">
      <c r="A2131" s="1">
        <f t="shared" si="33"/>
        <v>1</v>
      </c>
      <c r="B2131">
        <v>10005734131</v>
      </c>
      <c r="C2131" t="s">
        <v>6</v>
      </c>
      <c r="D2131" t="s">
        <v>4018</v>
      </c>
      <c r="E2131" t="s">
        <v>3203</v>
      </c>
      <c r="F2131" t="s">
        <v>3346</v>
      </c>
      <c r="G2131" t="s">
        <v>3204</v>
      </c>
      <c r="H2131" t="s">
        <v>3347</v>
      </c>
      <c r="I2131" t="s">
        <v>1757</v>
      </c>
      <c r="J2131" t="s">
        <v>4019</v>
      </c>
      <c r="K2131" t="s">
        <v>3988</v>
      </c>
      <c r="L2131" t="s">
        <v>1755</v>
      </c>
      <c r="M2131" t="s">
        <v>1756</v>
      </c>
      <c r="N2131" t="s">
        <v>66</v>
      </c>
    </row>
    <row r="2132" spans="1:14" x14ac:dyDescent="0.25">
      <c r="A2132" s="1">
        <f t="shared" si="33"/>
        <v>0</v>
      </c>
      <c r="B2132">
        <v>10005734131</v>
      </c>
      <c r="C2132" t="s">
        <v>6</v>
      </c>
      <c r="D2132" t="s">
        <v>4018</v>
      </c>
      <c r="E2132" t="s">
        <v>3203</v>
      </c>
      <c r="F2132" t="s">
        <v>15269</v>
      </c>
      <c r="G2132" t="s">
        <v>3204</v>
      </c>
      <c r="H2132" t="s">
        <v>3205</v>
      </c>
      <c r="I2132" t="s">
        <v>4018</v>
      </c>
      <c r="J2132" t="s">
        <v>5118</v>
      </c>
      <c r="K2132" t="s">
        <v>3988</v>
      </c>
      <c r="L2132" t="s">
        <v>1755</v>
      </c>
      <c r="M2132" t="s">
        <v>1756</v>
      </c>
      <c r="N2132" t="s">
        <v>66</v>
      </c>
    </row>
    <row r="2133" spans="1:14" x14ac:dyDescent="0.25">
      <c r="A2133" s="1">
        <f t="shared" si="33"/>
        <v>0</v>
      </c>
      <c r="B2133">
        <v>10005734131</v>
      </c>
      <c r="C2133" t="s">
        <v>6</v>
      </c>
      <c r="D2133" t="s">
        <v>4018</v>
      </c>
      <c r="E2133" t="s">
        <v>3203</v>
      </c>
      <c r="F2133" t="s">
        <v>15269</v>
      </c>
      <c r="G2133" t="s">
        <v>3204</v>
      </c>
      <c r="H2133" t="s">
        <v>3205</v>
      </c>
      <c r="I2133" t="s">
        <v>1754</v>
      </c>
      <c r="K2133" t="s">
        <v>3988</v>
      </c>
      <c r="L2133" t="s">
        <v>1755</v>
      </c>
      <c r="M2133" t="s">
        <v>1756</v>
      </c>
      <c r="N2133" t="s">
        <v>66</v>
      </c>
    </row>
    <row r="2134" spans="1:14" x14ac:dyDescent="0.25">
      <c r="A2134" s="1">
        <f t="shared" si="33"/>
        <v>1</v>
      </c>
      <c r="B2134">
        <v>10005734156</v>
      </c>
      <c r="C2134" t="s">
        <v>25</v>
      </c>
      <c r="D2134" t="s">
        <v>5119</v>
      </c>
      <c r="E2134" t="s">
        <v>3203</v>
      </c>
      <c r="F2134" t="s">
        <v>15269</v>
      </c>
      <c r="G2134" t="s">
        <v>3204</v>
      </c>
      <c r="H2134" t="s">
        <v>3205</v>
      </c>
      <c r="I2134" t="s">
        <v>1804</v>
      </c>
      <c r="J2134" t="s">
        <v>5120</v>
      </c>
      <c r="K2134" t="s">
        <v>5121</v>
      </c>
      <c r="L2134" t="s">
        <v>1675</v>
      </c>
      <c r="M2134" t="s">
        <v>1676</v>
      </c>
      <c r="N2134" t="s">
        <v>15</v>
      </c>
    </row>
    <row r="2135" spans="1:14" x14ac:dyDescent="0.25">
      <c r="A2135" s="1">
        <f t="shared" si="33"/>
        <v>0</v>
      </c>
      <c r="B2135">
        <v>10005734156</v>
      </c>
      <c r="C2135" t="s">
        <v>25</v>
      </c>
      <c r="D2135" t="s">
        <v>5119</v>
      </c>
      <c r="E2135" t="s">
        <v>3203</v>
      </c>
      <c r="F2135" t="s">
        <v>15269</v>
      </c>
      <c r="G2135" t="s">
        <v>3204</v>
      </c>
      <c r="H2135" t="s">
        <v>3221</v>
      </c>
      <c r="I2135" t="s">
        <v>7277</v>
      </c>
      <c r="K2135" t="s">
        <v>5121</v>
      </c>
      <c r="L2135" t="s">
        <v>463</v>
      </c>
      <c r="M2135" t="s">
        <v>464</v>
      </c>
      <c r="N2135" t="s">
        <v>15</v>
      </c>
    </row>
    <row r="2136" spans="1:14" x14ac:dyDescent="0.25">
      <c r="A2136" s="1">
        <f t="shared" si="33"/>
        <v>1</v>
      </c>
      <c r="B2136">
        <v>10005734677</v>
      </c>
      <c r="C2136" t="s">
        <v>6</v>
      </c>
      <c r="D2136" t="s">
        <v>1959</v>
      </c>
      <c r="E2136" t="s">
        <v>3203</v>
      </c>
      <c r="F2136" t="s">
        <v>3346</v>
      </c>
      <c r="G2136" t="s">
        <v>3204</v>
      </c>
      <c r="H2136" t="s">
        <v>3347</v>
      </c>
      <c r="I2136" t="s">
        <v>1757</v>
      </c>
      <c r="J2136" t="s">
        <v>4019</v>
      </c>
      <c r="K2136" t="s">
        <v>3988</v>
      </c>
      <c r="L2136" t="s">
        <v>1755</v>
      </c>
      <c r="M2136" t="s">
        <v>1756</v>
      </c>
      <c r="N2136" t="s">
        <v>66</v>
      </c>
    </row>
    <row r="2137" spans="1:14" x14ac:dyDescent="0.25">
      <c r="A2137" s="1">
        <f t="shared" si="33"/>
        <v>0</v>
      </c>
      <c r="B2137">
        <v>10005734677</v>
      </c>
      <c r="C2137" t="s">
        <v>6</v>
      </c>
      <c r="D2137" t="s">
        <v>1959</v>
      </c>
      <c r="E2137" t="s">
        <v>3203</v>
      </c>
      <c r="F2137" t="s">
        <v>15269</v>
      </c>
      <c r="G2137" t="s">
        <v>3204</v>
      </c>
      <c r="H2137" t="s">
        <v>3240</v>
      </c>
      <c r="I2137" t="s">
        <v>5122</v>
      </c>
      <c r="J2137" t="s">
        <v>5123</v>
      </c>
      <c r="K2137" t="s">
        <v>3448</v>
      </c>
      <c r="L2137" t="s">
        <v>70</v>
      </c>
      <c r="M2137" t="s">
        <v>71</v>
      </c>
      <c r="N2137" t="s">
        <v>18</v>
      </c>
    </row>
    <row r="2138" spans="1:14" x14ac:dyDescent="0.25">
      <c r="A2138" s="1">
        <f t="shared" si="33"/>
        <v>0</v>
      </c>
      <c r="B2138">
        <v>10005734677</v>
      </c>
      <c r="C2138" t="s">
        <v>6</v>
      </c>
      <c r="D2138" t="s">
        <v>1959</v>
      </c>
      <c r="E2138" t="s">
        <v>3203</v>
      </c>
      <c r="F2138" t="s">
        <v>15269</v>
      </c>
      <c r="G2138" t="s">
        <v>3204</v>
      </c>
      <c r="H2138" t="s">
        <v>3205</v>
      </c>
      <c r="I2138" t="s">
        <v>1959</v>
      </c>
      <c r="K2138" t="s">
        <v>3988</v>
      </c>
      <c r="L2138" t="s">
        <v>1755</v>
      </c>
      <c r="M2138" t="s">
        <v>1756</v>
      </c>
      <c r="N2138" t="s">
        <v>66</v>
      </c>
    </row>
    <row r="2139" spans="1:14" x14ac:dyDescent="0.25">
      <c r="A2139" s="1">
        <f t="shared" si="33"/>
        <v>1</v>
      </c>
      <c r="B2139">
        <v>10005734966</v>
      </c>
      <c r="C2139" t="s">
        <v>6</v>
      </c>
      <c r="D2139" t="s">
        <v>4020</v>
      </c>
      <c r="E2139" t="s">
        <v>3203</v>
      </c>
      <c r="F2139" t="s">
        <v>15269</v>
      </c>
      <c r="G2139" t="s">
        <v>3204</v>
      </c>
      <c r="H2139" t="s">
        <v>3205</v>
      </c>
      <c r="I2139" t="s">
        <v>4020</v>
      </c>
      <c r="J2139" t="s">
        <v>4021</v>
      </c>
      <c r="K2139" t="s">
        <v>4022</v>
      </c>
      <c r="L2139" t="s">
        <v>2583</v>
      </c>
      <c r="M2139" t="s">
        <v>2584</v>
      </c>
      <c r="N2139" t="s">
        <v>9</v>
      </c>
    </row>
    <row r="2140" spans="1:14" x14ac:dyDescent="0.25">
      <c r="A2140" s="1">
        <f t="shared" si="33"/>
        <v>0</v>
      </c>
      <c r="B2140">
        <v>10005734966</v>
      </c>
      <c r="C2140" t="s">
        <v>6</v>
      </c>
      <c r="D2140" t="s">
        <v>4020</v>
      </c>
      <c r="E2140" t="s">
        <v>3203</v>
      </c>
      <c r="F2140" t="s">
        <v>15269</v>
      </c>
      <c r="G2140" t="s">
        <v>3204</v>
      </c>
      <c r="H2140" t="s">
        <v>3205</v>
      </c>
      <c r="I2140" t="s">
        <v>5124</v>
      </c>
      <c r="K2140" t="s">
        <v>4022</v>
      </c>
      <c r="L2140" t="s">
        <v>2583</v>
      </c>
      <c r="M2140" t="s">
        <v>2584</v>
      </c>
      <c r="N2140" t="s">
        <v>9</v>
      </c>
    </row>
    <row r="2141" spans="1:14" x14ac:dyDescent="0.25">
      <c r="A2141" s="1">
        <f t="shared" si="33"/>
        <v>1</v>
      </c>
      <c r="B2141">
        <v>10005735260</v>
      </c>
      <c r="C2141" t="s">
        <v>25</v>
      </c>
      <c r="D2141" t="s">
        <v>4023</v>
      </c>
      <c r="E2141" t="s">
        <v>3203</v>
      </c>
      <c r="F2141" t="s">
        <v>15269</v>
      </c>
      <c r="G2141" t="s">
        <v>3204</v>
      </c>
      <c r="H2141" t="s">
        <v>3205</v>
      </c>
      <c r="I2141" t="s">
        <v>4024</v>
      </c>
      <c r="J2141" t="s">
        <v>3823</v>
      </c>
      <c r="K2141" t="s">
        <v>3714</v>
      </c>
      <c r="L2141" t="s">
        <v>1518</v>
      </c>
      <c r="M2141" t="s">
        <v>1519</v>
      </c>
      <c r="N2141" t="s">
        <v>15</v>
      </c>
    </row>
    <row r="2142" spans="1:14" x14ac:dyDescent="0.25">
      <c r="A2142" s="1">
        <f t="shared" si="33"/>
        <v>0</v>
      </c>
      <c r="B2142">
        <v>10005735260</v>
      </c>
      <c r="C2142" t="s">
        <v>25</v>
      </c>
      <c r="D2142" t="s">
        <v>4023</v>
      </c>
      <c r="E2142" t="s">
        <v>3203</v>
      </c>
      <c r="F2142" t="s">
        <v>15269</v>
      </c>
      <c r="G2142" t="s">
        <v>3204</v>
      </c>
      <c r="H2142" t="s">
        <v>3205</v>
      </c>
      <c r="I2142" t="s">
        <v>4025</v>
      </c>
      <c r="K2142" t="s">
        <v>3714</v>
      </c>
      <c r="L2142" t="s">
        <v>1518</v>
      </c>
      <c r="M2142" t="s">
        <v>1519</v>
      </c>
      <c r="N2142" t="s">
        <v>15</v>
      </c>
    </row>
    <row r="2143" spans="1:14" x14ac:dyDescent="0.25">
      <c r="A2143" s="1">
        <f t="shared" si="33"/>
        <v>1</v>
      </c>
      <c r="B2143">
        <v>10005736243</v>
      </c>
      <c r="C2143" t="s">
        <v>6</v>
      </c>
      <c r="D2143" t="s">
        <v>4026</v>
      </c>
      <c r="E2143" t="s">
        <v>3203</v>
      </c>
      <c r="F2143" t="s">
        <v>3346</v>
      </c>
      <c r="G2143" t="s">
        <v>3204</v>
      </c>
      <c r="H2143" t="s">
        <v>3347</v>
      </c>
      <c r="I2143" t="s">
        <v>4027</v>
      </c>
      <c r="J2143" t="s">
        <v>4028</v>
      </c>
      <c r="K2143" t="s">
        <v>193</v>
      </c>
      <c r="L2143" t="s">
        <v>26</v>
      </c>
      <c r="M2143" t="s">
        <v>27</v>
      </c>
      <c r="N2143" t="s">
        <v>21</v>
      </c>
    </row>
    <row r="2144" spans="1:14" x14ac:dyDescent="0.25">
      <c r="A2144" s="1">
        <f t="shared" si="33"/>
        <v>0</v>
      </c>
      <c r="B2144">
        <v>10005736243</v>
      </c>
      <c r="C2144" t="s">
        <v>6</v>
      </c>
      <c r="D2144" t="s">
        <v>4026</v>
      </c>
      <c r="E2144" t="s">
        <v>3203</v>
      </c>
      <c r="F2144" t="s">
        <v>3346</v>
      </c>
      <c r="G2144" t="s">
        <v>3204</v>
      </c>
      <c r="H2144" t="s">
        <v>3347</v>
      </c>
      <c r="I2144" t="s">
        <v>4027</v>
      </c>
      <c r="K2144" t="s">
        <v>193</v>
      </c>
      <c r="L2144" t="s">
        <v>26</v>
      </c>
      <c r="M2144" t="s">
        <v>27</v>
      </c>
      <c r="N2144" t="s">
        <v>21</v>
      </c>
    </row>
    <row r="2145" spans="1:14" x14ac:dyDescent="0.25">
      <c r="A2145" s="1">
        <f t="shared" si="33"/>
        <v>1</v>
      </c>
      <c r="B2145">
        <v>10005738397</v>
      </c>
      <c r="C2145" t="s">
        <v>6</v>
      </c>
      <c r="D2145" t="s">
        <v>5125</v>
      </c>
      <c r="E2145" t="s">
        <v>3203</v>
      </c>
      <c r="F2145" t="s">
        <v>15269</v>
      </c>
      <c r="G2145" t="s">
        <v>3204</v>
      </c>
      <c r="H2145" t="s">
        <v>3221</v>
      </c>
      <c r="I2145" t="s">
        <v>5125</v>
      </c>
      <c r="J2145" t="s">
        <v>5126</v>
      </c>
      <c r="K2145" t="s">
        <v>3206</v>
      </c>
      <c r="L2145" t="s">
        <v>3208</v>
      </c>
      <c r="M2145" t="s">
        <v>3209</v>
      </c>
      <c r="N2145" t="s">
        <v>12</v>
      </c>
    </row>
    <row r="2146" spans="1:14" x14ac:dyDescent="0.25">
      <c r="A2146" s="1">
        <f t="shared" si="33"/>
        <v>0</v>
      </c>
      <c r="B2146">
        <v>10005738397</v>
      </c>
      <c r="C2146" t="s">
        <v>6</v>
      </c>
      <c r="D2146" t="s">
        <v>5125</v>
      </c>
      <c r="E2146" t="s">
        <v>3203</v>
      </c>
      <c r="F2146" t="s">
        <v>15269</v>
      </c>
      <c r="G2146" t="s">
        <v>3204</v>
      </c>
      <c r="H2146" t="s">
        <v>3205</v>
      </c>
      <c r="I2146" t="s">
        <v>7278</v>
      </c>
      <c r="K2146" t="s">
        <v>3409</v>
      </c>
      <c r="L2146" t="s">
        <v>10</v>
      </c>
      <c r="M2146" t="s">
        <v>11</v>
      </c>
      <c r="N2146" t="s">
        <v>12</v>
      </c>
    </row>
    <row r="2147" spans="1:14" x14ac:dyDescent="0.25">
      <c r="A2147" s="1">
        <f t="shared" si="33"/>
        <v>1</v>
      </c>
      <c r="B2147">
        <v>10005742654</v>
      </c>
      <c r="C2147" t="s">
        <v>25</v>
      </c>
      <c r="D2147" t="s">
        <v>5127</v>
      </c>
      <c r="E2147" t="s">
        <v>3203</v>
      </c>
      <c r="F2147" t="s">
        <v>15269</v>
      </c>
      <c r="G2147" t="s">
        <v>3204</v>
      </c>
      <c r="H2147" t="s">
        <v>3205</v>
      </c>
      <c r="I2147" t="s">
        <v>1977</v>
      </c>
      <c r="K2147" t="s">
        <v>3299</v>
      </c>
      <c r="L2147" t="s">
        <v>735</v>
      </c>
      <c r="M2147" t="s">
        <v>736</v>
      </c>
      <c r="N2147" t="s">
        <v>15</v>
      </c>
    </row>
    <row r="2148" spans="1:14" x14ac:dyDescent="0.25">
      <c r="A2148" s="1">
        <f t="shared" si="33"/>
        <v>0</v>
      </c>
      <c r="B2148">
        <v>10005742654</v>
      </c>
      <c r="C2148" t="s">
        <v>25</v>
      </c>
      <c r="D2148" t="s">
        <v>5127</v>
      </c>
      <c r="E2148" t="s">
        <v>3203</v>
      </c>
      <c r="F2148" t="s">
        <v>15269</v>
      </c>
      <c r="G2148" t="s">
        <v>3204</v>
      </c>
      <c r="H2148" t="s">
        <v>3205</v>
      </c>
      <c r="I2148" t="s">
        <v>7279</v>
      </c>
      <c r="J2148" t="s">
        <v>7280</v>
      </c>
      <c r="K2148" t="s">
        <v>1774</v>
      </c>
      <c r="L2148" t="s">
        <v>700</v>
      </c>
      <c r="M2148" t="s">
        <v>701</v>
      </c>
      <c r="N2148" t="s">
        <v>15</v>
      </c>
    </row>
    <row r="2149" spans="1:14" x14ac:dyDescent="0.25">
      <c r="A2149" s="1">
        <f t="shared" si="33"/>
        <v>1</v>
      </c>
      <c r="B2149">
        <v>10005747745</v>
      </c>
      <c r="C2149" t="s">
        <v>6</v>
      </c>
      <c r="D2149" t="s">
        <v>5128</v>
      </c>
      <c r="E2149" t="s">
        <v>3203</v>
      </c>
      <c r="F2149" t="s">
        <v>15269</v>
      </c>
      <c r="G2149" t="s">
        <v>3204</v>
      </c>
      <c r="H2149" t="s">
        <v>3221</v>
      </c>
      <c r="I2149" t="s">
        <v>5128</v>
      </c>
      <c r="J2149" t="s">
        <v>5129</v>
      </c>
      <c r="K2149" t="s">
        <v>747</v>
      </c>
      <c r="L2149" t="s">
        <v>667</v>
      </c>
      <c r="M2149" t="s">
        <v>668</v>
      </c>
      <c r="N2149" t="s">
        <v>15</v>
      </c>
    </row>
    <row r="2150" spans="1:14" x14ac:dyDescent="0.25">
      <c r="A2150" s="1">
        <f t="shared" si="33"/>
        <v>0</v>
      </c>
      <c r="B2150">
        <v>10005747745</v>
      </c>
      <c r="C2150" t="s">
        <v>6</v>
      </c>
      <c r="D2150" t="s">
        <v>5128</v>
      </c>
      <c r="E2150" t="s">
        <v>3203</v>
      </c>
      <c r="F2150" t="s">
        <v>15269</v>
      </c>
      <c r="G2150" t="s">
        <v>3204</v>
      </c>
      <c r="H2150" t="s">
        <v>3221</v>
      </c>
      <c r="I2150" t="s">
        <v>5130</v>
      </c>
      <c r="K2150" t="s">
        <v>747</v>
      </c>
      <c r="L2150" t="s">
        <v>667</v>
      </c>
      <c r="M2150" t="s">
        <v>668</v>
      </c>
      <c r="N2150" t="s">
        <v>15</v>
      </c>
    </row>
    <row r="2151" spans="1:14" x14ac:dyDescent="0.25">
      <c r="A2151" s="1">
        <f t="shared" si="33"/>
        <v>1</v>
      </c>
      <c r="B2151">
        <v>10005748636</v>
      </c>
      <c r="C2151" t="s">
        <v>25</v>
      </c>
      <c r="D2151" t="s">
        <v>4031</v>
      </c>
      <c r="E2151" t="s">
        <v>3203</v>
      </c>
      <c r="F2151" t="s">
        <v>15269</v>
      </c>
      <c r="G2151" t="s">
        <v>3204</v>
      </c>
      <c r="H2151" t="s">
        <v>3240</v>
      </c>
      <c r="I2151" t="s">
        <v>4032</v>
      </c>
      <c r="J2151" t="s">
        <v>4033</v>
      </c>
      <c r="K2151" t="s">
        <v>4034</v>
      </c>
      <c r="L2151" t="s">
        <v>477</v>
      </c>
      <c r="M2151" t="s">
        <v>478</v>
      </c>
      <c r="N2151" t="s">
        <v>18</v>
      </c>
    </row>
    <row r="2152" spans="1:14" x14ac:dyDescent="0.25">
      <c r="A2152" s="1">
        <f t="shared" si="33"/>
        <v>0</v>
      </c>
      <c r="B2152">
        <v>10005748636</v>
      </c>
      <c r="C2152" t="s">
        <v>25</v>
      </c>
      <c r="D2152" t="s">
        <v>4031</v>
      </c>
      <c r="E2152" t="s">
        <v>3203</v>
      </c>
      <c r="F2152" t="s">
        <v>15269</v>
      </c>
      <c r="G2152" t="s">
        <v>3204</v>
      </c>
      <c r="H2152" t="s">
        <v>3205</v>
      </c>
      <c r="I2152" t="s">
        <v>1184</v>
      </c>
      <c r="K2152" t="s">
        <v>4034</v>
      </c>
      <c r="L2152" t="s">
        <v>477</v>
      </c>
      <c r="M2152" t="s">
        <v>478</v>
      </c>
      <c r="N2152" t="s">
        <v>18</v>
      </c>
    </row>
    <row r="2153" spans="1:14" x14ac:dyDescent="0.25">
      <c r="A2153" s="1">
        <f t="shared" si="33"/>
        <v>0</v>
      </c>
      <c r="B2153">
        <v>10005748636</v>
      </c>
      <c r="C2153" t="s">
        <v>25</v>
      </c>
      <c r="D2153" t="s">
        <v>4031</v>
      </c>
      <c r="E2153" t="s">
        <v>3203</v>
      </c>
      <c r="F2153" t="s">
        <v>15269</v>
      </c>
      <c r="G2153" t="s">
        <v>3204</v>
      </c>
      <c r="H2153" t="s">
        <v>3221</v>
      </c>
      <c r="I2153" t="s">
        <v>4031</v>
      </c>
      <c r="J2153" t="s">
        <v>7284</v>
      </c>
      <c r="K2153" t="s">
        <v>3618</v>
      </c>
      <c r="L2153" t="s">
        <v>1318</v>
      </c>
      <c r="M2153" t="s">
        <v>1319</v>
      </c>
      <c r="N2153" t="s">
        <v>18</v>
      </c>
    </row>
    <row r="2154" spans="1:14" x14ac:dyDescent="0.25">
      <c r="A2154" s="1">
        <f t="shared" si="33"/>
        <v>1</v>
      </c>
      <c r="B2154">
        <v>10005751960</v>
      </c>
      <c r="C2154" t="s">
        <v>25</v>
      </c>
      <c r="D2154" t="s">
        <v>5131</v>
      </c>
      <c r="E2154" t="s">
        <v>3203</v>
      </c>
      <c r="F2154" t="s">
        <v>15269</v>
      </c>
      <c r="G2154" t="s">
        <v>3204</v>
      </c>
      <c r="H2154" t="s">
        <v>3221</v>
      </c>
      <c r="I2154" t="s">
        <v>5131</v>
      </c>
      <c r="J2154" t="s">
        <v>5132</v>
      </c>
      <c r="K2154" t="s">
        <v>142</v>
      </c>
      <c r="L2154" t="s">
        <v>1568</v>
      </c>
      <c r="M2154" t="s">
        <v>1569</v>
      </c>
      <c r="N2154" t="s">
        <v>34</v>
      </c>
    </row>
    <row r="2155" spans="1:14" x14ac:dyDescent="0.25">
      <c r="A2155" s="1">
        <f t="shared" si="33"/>
        <v>0</v>
      </c>
      <c r="B2155">
        <v>10005751960</v>
      </c>
      <c r="C2155" t="s">
        <v>25</v>
      </c>
      <c r="D2155" t="s">
        <v>5131</v>
      </c>
      <c r="E2155" t="s">
        <v>3203</v>
      </c>
      <c r="F2155" t="s">
        <v>15269</v>
      </c>
      <c r="G2155" t="s">
        <v>3204</v>
      </c>
      <c r="H2155" t="s">
        <v>3221</v>
      </c>
      <c r="I2155" t="s">
        <v>5133</v>
      </c>
      <c r="K2155" t="s">
        <v>142</v>
      </c>
      <c r="L2155" t="s">
        <v>1568</v>
      </c>
      <c r="M2155" t="s">
        <v>1569</v>
      </c>
      <c r="N2155" t="s">
        <v>34</v>
      </c>
    </row>
    <row r="2156" spans="1:14" x14ac:dyDescent="0.25">
      <c r="A2156" s="1">
        <f t="shared" si="33"/>
        <v>1</v>
      </c>
      <c r="B2156">
        <v>10005753172</v>
      </c>
      <c r="C2156" t="s">
        <v>6</v>
      </c>
      <c r="D2156" t="s">
        <v>4035</v>
      </c>
      <c r="E2156" t="s">
        <v>3203</v>
      </c>
      <c r="F2156" t="s">
        <v>3346</v>
      </c>
      <c r="G2156" t="s">
        <v>3204</v>
      </c>
      <c r="H2156" t="s">
        <v>3468</v>
      </c>
      <c r="I2156" t="s">
        <v>1147</v>
      </c>
      <c r="J2156" t="s">
        <v>3617</v>
      </c>
      <c r="K2156" t="s">
        <v>3618</v>
      </c>
      <c r="L2156" t="s">
        <v>441</v>
      </c>
      <c r="M2156" t="s">
        <v>442</v>
      </c>
      <c r="N2156" t="s">
        <v>18</v>
      </c>
    </row>
    <row r="2157" spans="1:14" x14ac:dyDescent="0.25">
      <c r="A2157" s="1">
        <f t="shared" si="33"/>
        <v>0</v>
      </c>
      <c r="B2157">
        <v>10005753172</v>
      </c>
      <c r="C2157" t="s">
        <v>6</v>
      </c>
      <c r="D2157" t="s">
        <v>4035</v>
      </c>
      <c r="E2157" t="s">
        <v>3203</v>
      </c>
      <c r="F2157" t="s">
        <v>3346</v>
      </c>
      <c r="G2157" t="s">
        <v>3204</v>
      </c>
      <c r="H2157" t="s">
        <v>3468</v>
      </c>
      <c r="I2157" t="s">
        <v>1147</v>
      </c>
      <c r="K2157" t="s">
        <v>3618</v>
      </c>
      <c r="L2157" t="s">
        <v>441</v>
      </c>
      <c r="M2157" t="s">
        <v>442</v>
      </c>
      <c r="N2157" t="s">
        <v>18</v>
      </c>
    </row>
    <row r="2158" spans="1:14" x14ac:dyDescent="0.25">
      <c r="A2158" s="1">
        <f t="shared" si="33"/>
        <v>1</v>
      </c>
      <c r="B2158">
        <v>10005753495</v>
      </c>
      <c r="C2158" t="s">
        <v>6</v>
      </c>
      <c r="D2158" t="s">
        <v>5134</v>
      </c>
      <c r="E2158" t="s">
        <v>3203</v>
      </c>
      <c r="F2158" t="s">
        <v>3346</v>
      </c>
      <c r="G2158" t="s">
        <v>3204</v>
      </c>
      <c r="H2158" t="s">
        <v>3347</v>
      </c>
      <c r="I2158" t="s">
        <v>1141</v>
      </c>
      <c r="J2158" t="s">
        <v>5135</v>
      </c>
      <c r="K2158" t="s">
        <v>5136</v>
      </c>
      <c r="L2158" t="s">
        <v>1142</v>
      </c>
      <c r="M2158" t="s">
        <v>1143</v>
      </c>
      <c r="N2158" t="s">
        <v>18</v>
      </c>
    </row>
    <row r="2159" spans="1:14" x14ac:dyDescent="0.25">
      <c r="A2159" s="1">
        <f t="shared" si="33"/>
        <v>0</v>
      </c>
      <c r="B2159">
        <v>10005753495</v>
      </c>
      <c r="C2159" t="s">
        <v>6</v>
      </c>
      <c r="D2159" t="s">
        <v>5134</v>
      </c>
      <c r="E2159" t="s">
        <v>3203</v>
      </c>
      <c r="F2159" t="s">
        <v>3346</v>
      </c>
      <c r="G2159" t="s">
        <v>3204</v>
      </c>
      <c r="H2159" t="s">
        <v>3347</v>
      </c>
      <c r="I2159" t="s">
        <v>1141</v>
      </c>
      <c r="K2159" t="s">
        <v>5136</v>
      </c>
      <c r="L2159" t="s">
        <v>1142</v>
      </c>
      <c r="M2159" t="s">
        <v>1143</v>
      </c>
      <c r="N2159" t="s">
        <v>18</v>
      </c>
    </row>
    <row r="2160" spans="1:14" x14ac:dyDescent="0.25">
      <c r="A2160" s="1">
        <f t="shared" si="33"/>
        <v>0</v>
      </c>
      <c r="B2160">
        <v>10005753495</v>
      </c>
      <c r="C2160" t="s">
        <v>6</v>
      </c>
      <c r="D2160" t="s">
        <v>5134</v>
      </c>
      <c r="E2160" t="s">
        <v>3203</v>
      </c>
      <c r="F2160" t="s">
        <v>15269</v>
      </c>
      <c r="G2160" t="s">
        <v>3204</v>
      </c>
      <c r="H2160" t="s">
        <v>3221</v>
      </c>
      <c r="I2160" t="s">
        <v>47</v>
      </c>
      <c r="K2160" t="s">
        <v>5136</v>
      </c>
      <c r="L2160" t="s">
        <v>1142</v>
      </c>
      <c r="M2160" t="s">
        <v>1143</v>
      </c>
      <c r="N2160" t="s">
        <v>18</v>
      </c>
    </row>
    <row r="2161" spans="1:14" x14ac:dyDescent="0.25">
      <c r="A2161" s="1">
        <f t="shared" si="33"/>
        <v>1</v>
      </c>
      <c r="B2161">
        <v>10005753560</v>
      </c>
      <c r="C2161" t="s">
        <v>25</v>
      </c>
      <c r="D2161" t="s">
        <v>4036</v>
      </c>
      <c r="E2161" t="s">
        <v>3203</v>
      </c>
      <c r="F2161" t="s">
        <v>3346</v>
      </c>
      <c r="G2161" t="s">
        <v>3204</v>
      </c>
      <c r="H2161" t="s">
        <v>3347</v>
      </c>
      <c r="I2161" t="s">
        <v>1282</v>
      </c>
      <c r="K2161" t="s">
        <v>4037</v>
      </c>
      <c r="L2161" t="s">
        <v>1283</v>
      </c>
      <c r="M2161" t="s">
        <v>1284</v>
      </c>
      <c r="N2161" t="s">
        <v>15</v>
      </c>
    </row>
    <row r="2162" spans="1:14" x14ac:dyDescent="0.25">
      <c r="A2162" s="1">
        <f t="shared" si="33"/>
        <v>0</v>
      </c>
      <c r="B2162">
        <v>10005753560</v>
      </c>
      <c r="C2162" t="s">
        <v>25</v>
      </c>
      <c r="D2162" t="s">
        <v>4036</v>
      </c>
      <c r="E2162" t="s">
        <v>3203</v>
      </c>
      <c r="F2162" t="s">
        <v>3346</v>
      </c>
      <c r="G2162" t="s">
        <v>3204</v>
      </c>
      <c r="H2162" t="s">
        <v>3347</v>
      </c>
      <c r="I2162" t="s">
        <v>1282</v>
      </c>
      <c r="J2162" t="s">
        <v>5137</v>
      </c>
      <c r="K2162" t="s">
        <v>4037</v>
      </c>
      <c r="L2162" t="s">
        <v>1283</v>
      </c>
      <c r="M2162" t="s">
        <v>1284</v>
      </c>
      <c r="N2162" t="s">
        <v>15</v>
      </c>
    </row>
    <row r="2163" spans="1:14" x14ac:dyDescent="0.25">
      <c r="A2163" s="1">
        <f t="shared" si="33"/>
        <v>1</v>
      </c>
      <c r="B2163">
        <v>10005758916</v>
      </c>
      <c r="C2163" t="s">
        <v>6</v>
      </c>
      <c r="D2163" t="s">
        <v>7286</v>
      </c>
      <c r="E2163" t="s">
        <v>3203</v>
      </c>
      <c r="F2163" t="s">
        <v>15269</v>
      </c>
      <c r="G2163" t="s">
        <v>3204</v>
      </c>
      <c r="H2163" t="s">
        <v>3221</v>
      </c>
      <c r="I2163" t="s">
        <v>7286</v>
      </c>
      <c r="J2163" t="s">
        <v>7287</v>
      </c>
      <c r="K2163" t="s">
        <v>4048</v>
      </c>
      <c r="L2163" t="s">
        <v>2639</v>
      </c>
      <c r="M2163" t="s">
        <v>2640</v>
      </c>
      <c r="N2163" t="s">
        <v>39</v>
      </c>
    </row>
    <row r="2164" spans="1:14" x14ac:dyDescent="0.25">
      <c r="A2164" s="1">
        <f t="shared" si="33"/>
        <v>0</v>
      </c>
      <c r="B2164">
        <v>10005758916</v>
      </c>
      <c r="C2164" t="s">
        <v>6</v>
      </c>
      <c r="D2164" t="s">
        <v>7286</v>
      </c>
      <c r="E2164" t="s">
        <v>3203</v>
      </c>
      <c r="F2164" t="s">
        <v>15269</v>
      </c>
      <c r="G2164" t="s">
        <v>3204</v>
      </c>
      <c r="H2164" t="s">
        <v>3221</v>
      </c>
      <c r="I2164" t="s">
        <v>7288</v>
      </c>
      <c r="K2164" t="s">
        <v>4048</v>
      </c>
      <c r="L2164" t="s">
        <v>2639</v>
      </c>
      <c r="M2164" t="s">
        <v>2640</v>
      </c>
      <c r="N2164" t="s">
        <v>39</v>
      </c>
    </row>
    <row r="2165" spans="1:14" x14ac:dyDescent="0.25">
      <c r="A2165" s="1">
        <f t="shared" si="33"/>
        <v>1</v>
      </c>
      <c r="B2165">
        <v>10005759765</v>
      </c>
      <c r="C2165" t="s">
        <v>6</v>
      </c>
      <c r="D2165" t="s">
        <v>5141</v>
      </c>
      <c r="E2165" t="s">
        <v>3203</v>
      </c>
      <c r="F2165" t="s">
        <v>15269</v>
      </c>
      <c r="G2165" t="s">
        <v>3204</v>
      </c>
      <c r="H2165" t="s">
        <v>3221</v>
      </c>
      <c r="I2165" t="s">
        <v>5142</v>
      </c>
      <c r="K2165" t="s">
        <v>710</v>
      </c>
      <c r="L2165" t="s">
        <v>680</v>
      </c>
      <c r="M2165" t="s">
        <v>681</v>
      </c>
      <c r="N2165" t="s">
        <v>15</v>
      </c>
    </row>
    <row r="2166" spans="1:14" x14ac:dyDescent="0.25">
      <c r="A2166" s="1">
        <f t="shared" si="33"/>
        <v>0</v>
      </c>
      <c r="B2166">
        <v>10005759765</v>
      </c>
      <c r="C2166" t="s">
        <v>6</v>
      </c>
      <c r="D2166" t="s">
        <v>5141</v>
      </c>
      <c r="E2166" t="s">
        <v>3203</v>
      </c>
      <c r="F2166" t="s">
        <v>15269</v>
      </c>
      <c r="G2166" t="s">
        <v>3204</v>
      </c>
      <c r="H2166" t="s">
        <v>3221</v>
      </c>
      <c r="I2166" t="s">
        <v>5141</v>
      </c>
      <c r="J2166" t="s">
        <v>7291</v>
      </c>
      <c r="K2166" t="s">
        <v>710</v>
      </c>
      <c r="L2166" t="s">
        <v>680</v>
      </c>
      <c r="M2166" t="s">
        <v>681</v>
      </c>
      <c r="N2166" t="s">
        <v>15</v>
      </c>
    </row>
    <row r="2167" spans="1:14" x14ac:dyDescent="0.25">
      <c r="A2167" s="1">
        <f t="shared" si="33"/>
        <v>1</v>
      </c>
      <c r="B2167">
        <v>10005760169</v>
      </c>
      <c r="C2167" t="s">
        <v>6</v>
      </c>
      <c r="D2167" t="s">
        <v>4038</v>
      </c>
      <c r="E2167" t="s">
        <v>3203</v>
      </c>
      <c r="F2167" t="s">
        <v>15269</v>
      </c>
      <c r="G2167" t="s">
        <v>3204</v>
      </c>
      <c r="H2167" t="s">
        <v>3221</v>
      </c>
      <c r="I2167" t="s">
        <v>4038</v>
      </c>
      <c r="J2167" t="s">
        <v>4039</v>
      </c>
      <c r="K2167" t="s">
        <v>1487</v>
      </c>
      <c r="L2167" t="s">
        <v>173</v>
      </c>
      <c r="M2167" t="s">
        <v>174</v>
      </c>
      <c r="N2167" t="s">
        <v>24</v>
      </c>
    </row>
    <row r="2168" spans="1:14" x14ac:dyDescent="0.25">
      <c r="A2168" s="1">
        <f t="shared" si="33"/>
        <v>1</v>
      </c>
      <c r="B2168">
        <v>10005760250</v>
      </c>
      <c r="C2168" t="s">
        <v>6</v>
      </c>
      <c r="D2168" t="s">
        <v>4040</v>
      </c>
      <c r="E2168" t="s">
        <v>3203</v>
      </c>
      <c r="F2168" t="s">
        <v>15269</v>
      </c>
      <c r="G2168" t="s">
        <v>3204</v>
      </c>
      <c r="H2168" t="s">
        <v>3205</v>
      </c>
      <c r="I2168" t="s">
        <v>4040</v>
      </c>
      <c r="J2168" t="s">
        <v>4041</v>
      </c>
      <c r="K2168" t="s">
        <v>4042</v>
      </c>
      <c r="L2168" t="s">
        <v>2269</v>
      </c>
      <c r="M2168" t="s">
        <v>2270</v>
      </c>
      <c r="N2168" t="s">
        <v>66</v>
      </c>
    </row>
    <row r="2169" spans="1:14" x14ac:dyDescent="0.25">
      <c r="A2169" s="1">
        <f t="shared" si="33"/>
        <v>0</v>
      </c>
      <c r="B2169">
        <v>10005760250</v>
      </c>
      <c r="C2169" t="s">
        <v>6</v>
      </c>
      <c r="D2169" t="s">
        <v>4040</v>
      </c>
      <c r="E2169" t="s">
        <v>3203</v>
      </c>
      <c r="F2169" t="s">
        <v>15269</v>
      </c>
      <c r="G2169" t="s">
        <v>3204</v>
      </c>
      <c r="H2169" t="s">
        <v>3221</v>
      </c>
      <c r="I2169" t="s">
        <v>2268</v>
      </c>
      <c r="K2169" t="s">
        <v>4042</v>
      </c>
      <c r="L2169" t="s">
        <v>2269</v>
      </c>
      <c r="M2169" t="s">
        <v>2270</v>
      </c>
      <c r="N2169" t="s">
        <v>66</v>
      </c>
    </row>
    <row r="2170" spans="1:14" x14ac:dyDescent="0.25">
      <c r="A2170" s="1">
        <f t="shared" si="33"/>
        <v>1</v>
      </c>
      <c r="B2170">
        <v>10005760755</v>
      </c>
      <c r="C2170" t="s">
        <v>25</v>
      </c>
      <c r="D2170" t="s">
        <v>7292</v>
      </c>
      <c r="E2170" t="s">
        <v>3203</v>
      </c>
      <c r="F2170" t="s">
        <v>3346</v>
      </c>
      <c r="G2170" t="s">
        <v>3204</v>
      </c>
      <c r="H2170" t="s">
        <v>3383</v>
      </c>
      <c r="I2170" t="s">
        <v>2016</v>
      </c>
      <c r="J2170" t="s">
        <v>7092</v>
      </c>
      <c r="K2170" t="s">
        <v>2041</v>
      </c>
      <c r="L2170" t="s">
        <v>712</v>
      </c>
      <c r="M2170" t="s">
        <v>713</v>
      </c>
      <c r="N2170" t="s">
        <v>15</v>
      </c>
    </row>
    <row r="2171" spans="1:14" x14ac:dyDescent="0.25">
      <c r="A2171" s="1">
        <f t="shared" si="33"/>
        <v>1</v>
      </c>
      <c r="B2171">
        <v>10005760805</v>
      </c>
      <c r="C2171" t="s">
        <v>25</v>
      </c>
      <c r="D2171" t="s">
        <v>5143</v>
      </c>
      <c r="E2171" t="s">
        <v>3203</v>
      </c>
      <c r="F2171" t="s">
        <v>15269</v>
      </c>
      <c r="G2171" t="s">
        <v>3204</v>
      </c>
      <c r="H2171" t="s">
        <v>3221</v>
      </c>
      <c r="I2171" t="s">
        <v>5144</v>
      </c>
      <c r="K2171" t="s">
        <v>3499</v>
      </c>
      <c r="L2171" t="s">
        <v>191</v>
      </c>
      <c r="M2171" t="s">
        <v>192</v>
      </c>
      <c r="N2171" t="s">
        <v>15</v>
      </c>
    </row>
    <row r="2172" spans="1:14" x14ac:dyDescent="0.25">
      <c r="A2172" s="1">
        <f t="shared" si="33"/>
        <v>0</v>
      </c>
      <c r="B2172">
        <v>10005760805</v>
      </c>
      <c r="C2172" t="s">
        <v>25</v>
      </c>
      <c r="D2172" t="s">
        <v>5143</v>
      </c>
      <c r="E2172" t="s">
        <v>3203</v>
      </c>
      <c r="F2172" t="s">
        <v>15269</v>
      </c>
      <c r="G2172" t="s">
        <v>3204</v>
      </c>
      <c r="H2172" t="s">
        <v>3205</v>
      </c>
      <c r="I2172" t="s">
        <v>5143</v>
      </c>
      <c r="J2172" t="s">
        <v>7079</v>
      </c>
      <c r="K2172" t="s">
        <v>3499</v>
      </c>
      <c r="L2172" t="s">
        <v>191</v>
      </c>
      <c r="M2172" t="s">
        <v>192</v>
      </c>
      <c r="N2172" t="s">
        <v>15</v>
      </c>
    </row>
    <row r="2173" spans="1:14" x14ac:dyDescent="0.25">
      <c r="A2173" s="1">
        <f t="shared" si="33"/>
        <v>1</v>
      </c>
      <c r="B2173">
        <v>10005761068</v>
      </c>
      <c r="C2173" t="s">
        <v>6</v>
      </c>
      <c r="D2173" t="s">
        <v>5145</v>
      </c>
      <c r="E2173" t="s">
        <v>3203</v>
      </c>
      <c r="F2173" t="s">
        <v>15269</v>
      </c>
      <c r="G2173" t="s">
        <v>3204</v>
      </c>
      <c r="H2173" t="s">
        <v>3205</v>
      </c>
      <c r="I2173" t="s">
        <v>5146</v>
      </c>
      <c r="J2173" t="s">
        <v>5147</v>
      </c>
      <c r="K2173" t="s">
        <v>4823</v>
      </c>
      <c r="L2173" t="s">
        <v>193</v>
      </c>
      <c r="M2173" t="s">
        <v>194</v>
      </c>
      <c r="N2173" t="s">
        <v>21</v>
      </c>
    </row>
    <row r="2174" spans="1:14" x14ac:dyDescent="0.25">
      <c r="A2174" s="1">
        <f t="shared" si="33"/>
        <v>0</v>
      </c>
      <c r="B2174">
        <v>10005761068</v>
      </c>
      <c r="C2174" t="s">
        <v>6</v>
      </c>
      <c r="D2174" t="s">
        <v>5145</v>
      </c>
      <c r="E2174" t="s">
        <v>3203</v>
      </c>
      <c r="F2174" t="s">
        <v>15269</v>
      </c>
      <c r="G2174" t="s">
        <v>3204</v>
      </c>
      <c r="H2174" t="s">
        <v>3221</v>
      </c>
      <c r="I2174" t="s">
        <v>7293</v>
      </c>
      <c r="K2174" t="s">
        <v>4823</v>
      </c>
      <c r="L2174" t="s">
        <v>193</v>
      </c>
      <c r="M2174" t="s">
        <v>194</v>
      </c>
      <c r="N2174" t="s">
        <v>21</v>
      </c>
    </row>
    <row r="2175" spans="1:14" x14ac:dyDescent="0.25">
      <c r="A2175" s="1">
        <f t="shared" si="33"/>
        <v>1</v>
      </c>
      <c r="B2175">
        <v>10005762355</v>
      </c>
      <c r="C2175" t="s">
        <v>25</v>
      </c>
      <c r="D2175" t="s">
        <v>4043</v>
      </c>
      <c r="E2175" t="s">
        <v>3203</v>
      </c>
      <c r="F2175" t="s">
        <v>15269</v>
      </c>
      <c r="G2175" t="s">
        <v>3204</v>
      </c>
      <c r="H2175" t="s">
        <v>3221</v>
      </c>
      <c r="I2175" t="s">
        <v>4043</v>
      </c>
      <c r="J2175" t="s">
        <v>4044</v>
      </c>
      <c r="K2175" t="s">
        <v>1487</v>
      </c>
      <c r="L2175" t="s">
        <v>173</v>
      </c>
      <c r="M2175" t="s">
        <v>174</v>
      </c>
      <c r="N2175" t="s">
        <v>24</v>
      </c>
    </row>
    <row r="2176" spans="1:14" x14ac:dyDescent="0.25">
      <c r="A2176" s="1">
        <f t="shared" si="33"/>
        <v>0</v>
      </c>
      <c r="B2176">
        <v>10005762355</v>
      </c>
      <c r="C2176" t="s">
        <v>25</v>
      </c>
      <c r="D2176" t="s">
        <v>4043</v>
      </c>
      <c r="E2176" t="s">
        <v>3203</v>
      </c>
      <c r="F2176" t="s">
        <v>15269</v>
      </c>
      <c r="G2176" t="s">
        <v>3204</v>
      </c>
      <c r="H2176" t="s">
        <v>3221</v>
      </c>
      <c r="I2176" t="s">
        <v>1796</v>
      </c>
      <c r="K2176" t="s">
        <v>3999</v>
      </c>
      <c r="L2176" t="s">
        <v>173</v>
      </c>
      <c r="M2176" t="s">
        <v>174</v>
      </c>
      <c r="N2176" t="s">
        <v>24</v>
      </c>
    </row>
    <row r="2177" spans="1:14" x14ac:dyDescent="0.25">
      <c r="A2177" s="1">
        <f t="shared" si="33"/>
        <v>0</v>
      </c>
      <c r="B2177">
        <v>10005762355</v>
      </c>
      <c r="C2177" t="s">
        <v>25</v>
      </c>
      <c r="D2177" t="s">
        <v>4043</v>
      </c>
      <c r="E2177" t="s">
        <v>3203</v>
      </c>
      <c r="F2177" t="s">
        <v>15269</v>
      </c>
      <c r="G2177" t="s">
        <v>3204</v>
      </c>
      <c r="H2177" t="s">
        <v>3205</v>
      </c>
      <c r="I2177" t="s">
        <v>4043</v>
      </c>
      <c r="J2177" t="s">
        <v>4045</v>
      </c>
      <c r="K2177" t="s">
        <v>3214</v>
      </c>
      <c r="L2177" t="s">
        <v>216</v>
      </c>
      <c r="M2177" t="s">
        <v>217</v>
      </c>
      <c r="N2177" t="s">
        <v>24</v>
      </c>
    </row>
    <row r="2178" spans="1:14" x14ac:dyDescent="0.25">
      <c r="A2178" s="1">
        <f t="shared" si="33"/>
        <v>0</v>
      </c>
      <c r="B2178">
        <v>10005762355</v>
      </c>
      <c r="C2178" t="s">
        <v>25</v>
      </c>
      <c r="D2178" t="s">
        <v>4043</v>
      </c>
      <c r="E2178" t="s">
        <v>3203</v>
      </c>
      <c r="F2178" t="s">
        <v>15269</v>
      </c>
      <c r="G2178" t="s">
        <v>3204</v>
      </c>
      <c r="H2178" t="s">
        <v>3221</v>
      </c>
      <c r="I2178" t="s">
        <v>7297</v>
      </c>
      <c r="K2178" t="s">
        <v>3356</v>
      </c>
      <c r="L2178" t="s">
        <v>456</v>
      </c>
      <c r="M2178" t="s">
        <v>457</v>
      </c>
      <c r="N2178" t="s">
        <v>24</v>
      </c>
    </row>
    <row r="2179" spans="1:14" x14ac:dyDescent="0.25">
      <c r="A2179" s="1">
        <f t="shared" si="33"/>
        <v>1</v>
      </c>
      <c r="B2179">
        <v>10005762736</v>
      </c>
      <c r="C2179" t="s">
        <v>25</v>
      </c>
      <c r="D2179" t="s">
        <v>5148</v>
      </c>
      <c r="E2179" t="s">
        <v>3203</v>
      </c>
      <c r="F2179" t="s">
        <v>15269</v>
      </c>
      <c r="G2179" t="s">
        <v>3204</v>
      </c>
      <c r="H2179" t="s">
        <v>3205</v>
      </c>
      <c r="I2179" t="s">
        <v>5149</v>
      </c>
      <c r="K2179" t="s">
        <v>4461</v>
      </c>
      <c r="L2179" t="s">
        <v>144</v>
      </c>
      <c r="M2179" t="s">
        <v>145</v>
      </c>
      <c r="N2179" t="s">
        <v>34</v>
      </c>
    </row>
    <row r="2180" spans="1:14" x14ac:dyDescent="0.25">
      <c r="A2180" s="1">
        <f t="shared" si="33"/>
        <v>1</v>
      </c>
      <c r="B2180">
        <v>10005763700</v>
      </c>
      <c r="C2180" t="s">
        <v>6</v>
      </c>
      <c r="D2180" t="s">
        <v>7298</v>
      </c>
      <c r="E2180" t="s">
        <v>3203</v>
      </c>
      <c r="F2180" t="s">
        <v>3346</v>
      </c>
      <c r="G2180" t="s">
        <v>3204</v>
      </c>
      <c r="H2180" t="s">
        <v>3347</v>
      </c>
      <c r="I2180" t="s">
        <v>1936</v>
      </c>
      <c r="J2180" t="s">
        <v>7299</v>
      </c>
      <c r="K2180" t="s">
        <v>4341</v>
      </c>
      <c r="L2180" t="s">
        <v>1023</v>
      </c>
      <c r="M2180" t="s">
        <v>1024</v>
      </c>
      <c r="N2180" t="s">
        <v>34</v>
      </c>
    </row>
    <row r="2181" spans="1:14" x14ac:dyDescent="0.25">
      <c r="A2181" s="1">
        <f t="shared" si="33"/>
        <v>0</v>
      </c>
      <c r="B2181">
        <v>10005763700</v>
      </c>
      <c r="C2181" t="s">
        <v>6</v>
      </c>
      <c r="D2181" t="s">
        <v>7298</v>
      </c>
      <c r="E2181" t="s">
        <v>3203</v>
      </c>
      <c r="F2181" t="s">
        <v>3346</v>
      </c>
      <c r="G2181" t="s">
        <v>3204</v>
      </c>
      <c r="H2181" t="s">
        <v>3347</v>
      </c>
      <c r="I2181" t="s">
        <v>1935</v>
      </c>
      <c r="J2181" t="s">
        <v>7300</v>
      </c>
      <c r="K2181" t="s">
        <v>7301</v>
      </c>
      <c r="L2181" t="s">
        <v>90</v>
      </c>
      <c r="M2181" t="s">
        <v>91</v>
      </c>
      <c r="N2181" t="s">
        <v>34</v>
      </c>
    </row>
    <row r="2182" spans="1:14" x14ac:dyDescent="0.25">
      <c r="A2182" s="1">
        <f t="shared" si="33"/>
        <v>1</v>
      </c>
      <c r="B2182">
        <v>10005764682</v>
      </c>
      <c r="C2182" t="s">
        <v>6</v>
      </c>
      <c r="D2182" t="s">
        <v>5150</v>
      </c>
      <c r="E2182" t="s">
        <v>3203</v>
      </c>
      <c r="F2182" t="s">
        <v>15269</v>
      </c>
      <c r="G2182" t="s">
        <v>3204</v>
      </c>
      <c r="H2182" t="s">
        <v>3221</v>
      </c>
      <c r="I2182" t="s">
        <v>5150</v>
      </c>
      <c r="J2182" t="s">
        <v>5151</v>
      </c>
      <c r="K2182" t="s">
        <v>3520</v>
      </c>
      <c r="L2182" t="s">
        <v>13</v>
      </c>
      <c r="M2182" t="s">
        <v>14</v>
      </c>
      <c r="N2182" t="s">
        <v>15</v>
      </c>
    </row>
    <row r="2183" spans="1:14" x14ac:dyDescent="0.25">
      <c r="A2183" s="1">
        <f t="shared" si="33"/>
        <v>0</v>
      </c>
      <c r="B2183">
        <v>10005764682</v>
      </c>
      <c r="C2183" t="s">
        <v>6</v>
      </c>
      <c r="D2183" t="s">
        <v>5150</v>
      </c>
      <c r="E2183" t="s">
        <v>3203</v>
      </c>
      <c r="F2183" t="s">
        <v>15269</v>
      </c>
      <c r="G2183" t="s">
        <v>3204</v>
      </c>
      <c r="H2183" t="s">
        <v>3221</v>
      </c>
      <c r="I2183" t="s">
        <v>7304</v>
      </c>
      <c r="K2183" t="s">
        <v>3520</v>
      </c>
      <c r="L2183" t="s">
        <v>13</v>
      </c>
      <c r="M2183" t="s">
        <v>14</v>
      </c>
      <c r="N2183" t="s">
        <v>15</v>
      </c>
    </row>
    <row r="2184" spans="1:14" x14ac:dyDescent="0.25">
      <c r="A2184" s="1">
        <f t="shared" si="33"/>
        <v>1</v>
      </c>
      <c r="B2184">
        <v>10005764690</v>
      </c>
      <c r="C2184" t="s">
        <v>6</v>
      </c>
      <c r="D2184" t="s">
        <v>4046</v>
      </c>
      <c r="E2184" t="s">
        <v>3203</v>
      </c>
      <c r="F2184" t="s">
        <v>15269</v>
      </c>
      <c r="G2184" t="s">
        <v>3204</v>
      </c>
      <c r="H2184" t="s">
        <v>3221</v>
      </c>
      <c r="I2184" t="s">
        <v>4046</v>
      </c>
      <c r="J2184" t="s">
        <v>4047</v>
      </c>
      <c r="K2184" t="s">
        <v>4048</v>
      </c>
      <c r="L2184" t="s">
        <v>2459</v>
      </c>
      <c r="M2184" t="s">
        <v>2460</v>
      </c>
      <c r="N2184" t="s">
        <v>39</v>
      </c>
    </row>
    <row r="2185" spans="1:14" x14ac:dyDescent="0.25">
      <c r="A2185" s="1">
        <f t="shared" si="33"/>
        <v>0</v>
      </c>
      <c r="B2185">
        <v>10005764690</v>
      </c>
      <c r="C2185" t="s">
        <v>6</v>
      </c>
      <c r="D2185" t="s">
        <v>4046</v>
      </c>
      <c r="E2185" t="s">
        <v>3203</v>
      </c>
      <c r="F2185" t="s">
        <v>15269</v>
      </c>
      <c r="G2185" t="s">
        <v>3204</v>
      </c>
      <c r="H2185" t="s">
        <v>3221</v>
      </c>
      <c r="I2185" t="s">
        <v>7305</v>
      </c>
      <c r="K2185" t="s">
        <v>4048</v>
      </c>
      <c r="L2185" t="s">
        <v>2459</v>
      </c>
      <c r="M2185" t="s">
        <v>2460</v>
      </c>
      <c r="N2185" t="s">
        <v>39</v>
      </c>
    </row>
    <row r="2186" spans="1:14" x14ac:dyDescent="0.25">
      <c r="A2186" s="1">
        <f t="shared" ref="A2186:A2249" si="34">IF(B2186=B2185,0,1)</f>
        <v>1</v>
      </c>
      <c r="B2186">
        <v>10005764732</v>
      </c>
      <c r="C2186" t="s">
        <v>6</v>
      </c>
      <c r="D2186" t="s">
        <v>5152</v>
      </c>
      <c r="E2186" t="s">
        <v>3203</v>
      </c>
      <c r="F2186" t="s">
        <v>15269</v>
      </c>
      <c r="G2186" t="s">
        <v>3204</v>
      </c>
      <c r="H2186" t="s">
        <v>3221</v>
      </c>
      <c r="I2186" t="s">
        <v>5152</v>
      </c>
      <c r="J2186" t="s">
        <v>5153</v>
      </c>
      <c r="K2186" t="s">
        <v>3366</v>
      </c>
      <c r="L2186" t="s">
        <v>2613</v>
      </c>
      <c r="M2186" t="s">
        <v>2614</v>
      </c>
      <c r="N2186" t="s">
        <v>39</v>
      </c>
    </row>
    <row r="2187" spans="1:14" x14ac:dyDescent="0.25">
      <c r="A2187" s="1">
        <f t="shared" si="34"/>
        <v>0</v>
      </c>
      <c r="B2187">
        <v>10005764732</v>
      </c>
      <c r="C2187" t="s">
        <v>6</v>
      </c>
      <c r="D2187" t="s">
        <v>5152</v>
      </c>
      <c r="E2187" t="s">
        <v>3203</v>
      </c>
      <c r="F2187" t="s">
        <v>15269</v>
      </c>
      <c r="G2187" t="s">
        <v>3204</v>
      </c>
      <c r="H2187" t="s">
        <v>3221</v>
      </c>
      <c r="I2187" t="s">
        <v>7306</v>
      </c>
      <c r="K2187" t="s">
        <v>3366</v>
      </c>
      <c r="L2187" t="s">
        <v>2613</v>
      </c>
      <c r="M2187" t="s">
        <v>2614</v>
      </c>
      <c r="N2187" t="s">
        <v>39</v>
      </c>
    </row>
    <row r="2188" spans="1:14" x14ac:dyDescent="0.25">
      <c r="A2188" s="1">
        <f t="shared" si="34"/>
        <v>1</v>
      </c>
      <c r="B2188">
        <v>10005764740</v>
      </c>
      <c r="C2188" t="s">
        <v>6</v>
      </c>
      <c r="D2188" t="s">
        <v>7307</v>
      </c>
      <c r="E2188" t="s">
        <v>3203</v>
      </c>
      <c r="F2188" t="s">
        <v>15269</v>
      </c>
      <c r="G2188" t="s">
        <v>3204</v>
      </c>
      <c r="H2188" t="s">
        <v>3221</v>
      </c>
      <c r="I2188" t="s">
        <v>7307</v>
      </c>
      <c r="J2188" t="s">
        <v>7308</v>
      </c>
      <c r="K2188" t="s">
        <v>1711</v>
      </c>
      <c r="L2188" t="s">
        <v>1952</v>
      </c>
      <c r="M2188" t="s">
        <v>1953</v>
      </c>
      <c r="N2188" t="s">
        <v>15</v>
      </c>
    </row>
    <row r="2189" spans="1:14" x14ac:dyDescent="0.25">
      <c r="A2189" s="1">
        <f t="shared" si="34"/>
        <v>0</v>
      </c>
      <c r="B2189">
        <v>10005764740</v>
      </c>
      <c r="C2189" t="s">
        <v>6</v>
      </c>
      <c r="D2189" t="s">
        <v>7307</v>
      </c>
      <c r="E2189" t="s">
        <v>3203</v>
      </c>
      <c r="F2189" t="s">
        <v>15269</v>
      </c>
      <c r="G2189" t="s">
        <v>3204</v>
      </c>
      <c r="H2189" t="s">
        <v>3221</v>
      </c>
      <c r="I2189" t="s">
        <v>7309</v>
      </c>
      <c r="K2189" t="s">
        <v>1711</v>
      </c>
      <c r="L2189" t="s">
        <v>1952</v>
      </c>
      <c r="M2189" t="s">
        <v>1953</v>
      </c>
      <c r="N2189" t="s">
        <v>15</v>
      </c>
    </row>
    <row r="2190" spans="1:14" x14ac:dyDescent="0.25">
      <c r="A2190" s="1">
        <f t="shared" si="34"/>
        <v>1</v>
      </c>
      <c r="B2190">
        <v>10005764823</v>
      </c>
      <c r="C2190" t="s">
        <v>6</v>
      </c>
      <c r="D2190" t="s">
        <v>5154</v>
      </c>
      <c r="E2190" t="s">
        <v>3203</v>
      </c>
      <c r="F2190" t="s">
        <v>15269</v>
      </c>
      <c r="G2190" t="s">
        <v>3204</v>
      </c>
      <c r="H2190" t="s">
        <v>3221</v>
      </c>
      <c r="I2190" t="s">
        <v>5155</v>
      </c>
      <c r="K2190" t="s">
        <v>5156</v>
      </c>
      <c r="L2190" t="s">
        <v>1743</v>
      </c>
      <c r="M2190" t="s">
        <v>1744</v>
      </c>
      <c r="N2190" t="s">
        <v>15</v>
      </c>
    </row>
    <row r="2191" spans="1:14" x14ac:dyDescent="0.25">
      <c r="A2191" s="1">
        <f t="shared" si="34"/>
        <v>0</v>
      </c>
      <c r="B2191">
        <v>10005764823</v>
      </c>
      <c r="C2191" t="s">
        <v>6</v>
      </c>
      <c r="D2191" t="s">
        <v>5154</v>
      </c>
      <c r="E2191" t="s">
        <v>3203</v>
      </c>
      <c r="F2191" t="s">
        <v>15269</v>
      </c>
      <c r="G2191" t="s">
        <v>3204</v>
      </c>
      <c r="H2191" t="s">
        <v>3205</v>
      </c>
      <c r="I2191" t="s">
        <v>5154</v>
      </c>
      <c r="J2191" t="s">
        <v>7310</v>
      </c>
      <c r="K2191" t="s">
        <v>5156</v>
      </c>
      <c r="L2191" t="s">
        <v>1743</v>
      </c>
      <c r="M2191" t="s">
        <v>1744</v>
      </c>
      <c r="N2191" t="s">
        <v>15</v>
      </c>
    </row>
    <row r="2192" spans="1:14" x14ac:dyDescent="0.25">
      <c r="A2192" s="1">
        <f t="shared" si="34"/>
        <v>1</v>
      </c>
      <c r="B2192">
        <v>10005765010</v>
      </c>
      <c r="C2192" t="s">
        <v>25</v>
      </c>
      <c r="D2192" t="s">
        <v>4049</v>
      </c>
      <c r="E2192" t="s">
        <v>3203</v>
      </c>
      <c r="F2192" t="s">
        <v>15269</v>
      </c>
      <c r="G2192" t="s">
        <v>3204</v>
      </c>
      <c r="H2192" t="s">
        <v>3221</v>
      </c>
      <c r="I2192" t="s">
        <v>4049</v>
      </c>
      <c r="J2192" t="s">
        <v>4050</v>
      </c>
      <c r="K2192" t="s">
        <v>3720</v>
      </c>
      <c r="L2192" t="s">
        <v>1822</v>
      </c>
      <c r="M2192" t="s">
        <v>1823</v>
      </c>
      <c r="N2192" t="s">
        <v>15</v>
      </c>
    </row>
    <row r="2193" spans="1:14" x14ac:dyDescent="0.25">
      <c r="A2193" s="1">
        <f t="shared" si="34"/>
        <v>0</v>
      </c>
      <c r="B2193">
        <v>10005765010</v>
      </c>
      <c r="C2193" t="s">
        <v>25</v>
      </c>
      <c r="D2193" t="s">
        <v>4049</v>
      </c>
      <c r="E2193" t="s">
        <v>3203</v>
      </c>
      <c r="F2193" t="s">
        <v>15269</v>
      </c>
      <c r="G2193" t="s">
        <v>3204</v>
      </c>
      <c r="H2193" t="s">
        <v>3221</v>
      </c>
      <c r="I2193" t="s">
        <v>5157</v>
      </c>
      <c r="K2193" t="s">
        <v>3720</v>
      </c>
      <c r="L2193" t="s">
        <v>1822</v>
      </c>
      <c r="M2193" t="s">
        <v>1823</v>
      </c>
      <c r="N2193" t="s">
        <v>15</v>
      </c>
    </row>
    <row r="2194" spans="1:14" x14ac:dyDescent="0.25">
      <c r="A2194" s="1">
        <f t="shared" si="34"/>
        <v>1</v>
      </c>
      <c r="B2194">
        <v>10005766430</v>
      </c>
      <c r="C2194" t="s">
        <v>25</v>
      </c>
      <c r="D2194" t="s">
        <v>4051</v>
      </c>
      <c r="E2194" t="s">
        <v>3203</v>
      </c>
      <c r="F2194" t="s">
        <v>15269</v>
      </c>
      <c r="G2194" t="s">
        <v>3204</v>
      </c>
      <c r="H2194" t="s">
        <v>3205</v>
      </c>
      <c r="I2194" t="s">
        <v>4051</v>
      </c>
      <c r="J2194" t="s">
        <v>4052</v>
      </c>
      <c r="K2194" t="s">
        <v>3229</v>
      </c>
      <c r="L2194" t="s">
        <v>50</v>
      </c>
      <c r="M2194" t="s">
        <v>51</v>
      </c>
      <c r="N2194" t="s">
        <v>24</v>
      </c>
    </row>
    <row r="2195" spans="1:14" x14ac:dyDescent="0.25">
      <c r="A2195" s="1">
        <f t="shared" si="34"/>
        <v>0</v>
      </c>
      <c r="B2195">
        <v>10005766430</v>
      </c>
      <c r="C2195" t="s">
        <v>25</v>
      </c>
      <c r="D2195" t="s">
        <v>4051</v>
      </c>
      <c r="E2195" t="s">
        <v>3203</v>
      </c>
      <c r="F2195" t="s">
        <v>15269</v>
      </c>
      <c r="G2195" t="s">
        <v>3204</v>
      </c>
      <c r="H2195" t="s">
        <v>3240</v>
      </c>
      <c r="I2195" t="s">
        <v>5158</v>
      </c>
      <c r="K2195" t="s">
        <v>3229</v>
      </c>
      <c r="L2195" t="s">
        <v>1366</v>
      </c>
      <c r="M2195" t="s">
        <v>1367</v>
      </c>
      <c r="N2195" t="s">
        <v>24</v>
      </c>
    </row>
    <row r="2196" spans="1:14" x14ac:dyDescent="0.25">
      <c r="A2196" s="1">
        <f t="shared" si="34"/>
        <v>1</v>
      </c>
      <c r="B2196">
        <v>10005766935</v>
      </c>
      <c r="C2196" t="s">
        <v>6</v>
      </c>
      <c r="D2196" t="s">
        <v>5159</v>
      </c>
      <c r="E2196" t="s">
        <v>3203</v>
      </c>
      <c r="F2196" t="s">
        <v>15269</v>
      </c>
      <c r="G2196" t="s">
        <v>3204</v>
      </c>
      <c r="H2196" t="s">
        <v>3205</v>
      </c>
      <c r="I2196" t="s">
        <v>5159</v>
      </c>
      <c r="J2196" t="s">
        <v>5160</v>
      </c>
      <c r="K2196" t="s">
        <v>828</v>
      </c>
      <c r="L2196" t="s">
        <v>467</v>
      </c>
      <c r="M2196" t="s">
        <v>468</v>
      </c>
      <c r="N2196" t="s">
        <v>24</v>
      </c>
    </row>
    <row r="2197" spans="1:14" x14ac:dyDescent="0.25">
      <c r="A2197" s="1">
        <f t="shared" si="34"/>
        <v>0</v>
      </c>
      <c r="B2197">
        <v>10005766935</v>
      </c>
      <c r="C2197" t="s">
        <v>6</v>
      </c>
      <c r="D2197" t="s">
        <v>5159</v>
      </c>
      <c r="E2197" t="s">
        <v>3203</v>
      </c>
      <c r="F2197" t="s">
        <v>15269</v>
      </c>
      <c r="G2197" t="s">
        <v>3204</v>
      </c>
      <c r="H2197" t="s">
        <v>3221</v>
      </c>
      <c r="I2197" t="s">
        <v>5161</v>
      </c>
      <c r="K2197" t="s">
        <v>828</v>
      </c>
      <c r="L2197" t="s">
        <v>467</v>
      </c>
      <c r="M2197" t="s">
        <v>468</v>
      </c>
      <c r="N2197" t="s">
        <v>24</v>
      </c>
    </row>
    <row r="2198" spans="1:14" x14ac:dyDescent="0.25">
      <c r="A2198" s="1">
        <f t="shared" si="34"/>
        <v>1</v>
      </c>
      <c r="B2198">
        <v>10005769053</v>
      </c>
      <c r="C2198" t="s">
        <v>6</v>
      </c>
      <c r="D2198" t="s">
        <v>5162</v>
      </c>
      <c r="E2198" t="s">
        <v>3203</v>
      </c>
      <c r="F2198" t="s">
        <v>15269</v>
      </c>
      <c r="G2198" t="s">
        <v>3204</v>
      </c>
      <c r="H2198" t="s">
        <v>3205</v>
      </c>
      <c r="I2198" t="s">
        <v>5163</v>
      </c>
      <c r="K2198" t="s">
        <v>3278</v>
      </c>
      <c r="L2198" t="s">
        <v>473</v>
      </c>
      <c r="M2198" t="s">
        <v>474</v>
      </c>
      <c r="N2198" t="s">
        <v>24</v>
      </c>
    </row>
    <row r="2199" spans="1:14" x14ac:dyDescent="0.25">
      <c r="A2199" s="1">
        <f t="shared" si="34"/>
        <v>0</v>
      </c>
      <c r="B2199">
        <v>10005769053</v>
      </c>
      <c r="C2199" t="s">
        <v>6</v>
      </c>
      <c r="D2199" t="s">
        <v>5162</v>
      </c>
      <c r="E2199" t="s">
        <v>3203</v>
      </c>
      <c r="F2199" t="s">
        <v>15269</v>
      </c>
      <c r="G2199" t="s">
        <v>3204</v>
      </c>
      <c r="H2199" t="s">
        <v>3240</v>
      </c>
      <c r="I2199" t="s">
        <v>7313</v>
      </c>
      <c r="J2199" t="s">
        <v>7314</v>
      </c>
      <c r="K2199" t="s">
        <v>3278</v>
      </c>
      <c r="L2199" t="s">
        <v>473</v>
      </c>
      <c r="M2199" t="s">
        <v>474</v>
      </c>
      <c r="N2199" t="s">
        <v>24</v>
      </c>
    </row>
    <row r="2200" spans="1:14" x14ac:dyDescent="0.25">
      <c r="A2200" s="1">
        <f t="shared" si="34"/>
        <v>0</v>
      </c>
      <c r="B2200">
        <v>10005769053</v>
      </c>
      <c r="C2200" t="s">
        <v>6</v>
      </c>
      <c r="D2200" t="s">
        <v>5162</v>
      </c>
      <c r="E2200" t="s">
        <v>3203</v>
      </c>
      <c r="F2200" t="s">
        <v>15269</v>
      </c>
      <c r="G2200" t="s">
        <v>3204</v>
      </c>
      <c r="H2200" t="s">
        <v>3221</v>
      </c>
      <c r="I2200" t="s">
        <v>7315</v>
      </c>
      <c r="J2200" t="s">
        <v>7316</v>
      </c>
      <c r="K2200" t="s">
        <v>3308</v>
      </c>
      <c r="L2200" t="s">
        <v>531</v>
      </c>
      <c r="M2200" t="s">
        <v>532</v>
      </c>
      <c r="N2200" t="s">
        <v>24</v>
      </c>
    </row>
    <row r="2201" spans="1:14" x14ac:dyDescent="0.25">
      <c r="A2201" s="1">
        <f t="shared" si="34"/>
        <v>1</v>
      </c>
      <c r="B2201">
        <v>10005769327</v>
      </c>
      <c r="C2201" t="s">
        <v>6</v>
      </c>
      <c r="D2201" t="s">
        <v>5164</v>
      </c>
      <c r="E2201" t="s">
        <v>3203</v>
      </c>
      <c r="F2201" t="s">
        <v>15269</v>
      </c>
      <c r="G2201" t="s">
        <v>3204</v>
      </c>
      <c r="H2201" t="s">
        <v>3205</v>
      </c>
      <c r="I2201" t="s">
        <v>5165</v>
      </c>
      <c r="K2201" t="s">
        <v>3690</v>
      </c>
      <c r="L2201" t="s">
        <v>769</v>
      </c>
      <c r="M2201" t="s">
        <v>770</v>
      </c>
      <c r="N2201" t="s">
        <v>15</v>
      </c>
    </row>
    <row r="2202" spans="1:14" x14ac:dyDescent="0.25">
      <c r="A2202" s="1">
        <f t="shared" si="34"/>
        <v>0</v>
      </c>
      <c r="B2202">
        <v>10005769327</v>
      </c>
      <c r="C2202" t="s">
        <v>6</v>
      </c>
      <c r="D2202" t="s">
        <v>5164</v>
      </c>
      <c r="E2202" t="s">
        <v>3203</v>
      </c>
      <c r="F2202" t="s">
        <v>15269</v>
      </c>
      <c r="G2202" t="s">
        <v>3204</v>
      </c>
      <c r="H2202" t="s">
        <v>3205</v>
      </c>
      <c r="I2202" t="s">
        <v>3947</v>
      </c>
      <c r="J2202" t="s">
        <v>7223</v>
      </c>
      <c r="K2202" t="s">
        <v>3877</v>
      </c>
      <c r="L2202" t="s">
        <v>724</v>
      </c>
      <c r="M2202" t="s">
        <v>725</v>
      </c>
      <c r="N2202" t="s">
        <v>15</v>
      </c>
    </row>
    <row r="2203" spans="1:14" x14ac:dyDescent="0.25">
      <c r="A2203" s="1">
        <f t="shared" si="34"/>
        <v>0</v>
      </c>
      <c r="B2203">
        <v>10005769327</v>
      </c>
      <c r="C2203" t="s">
        <v>6</v>
      </c>
      <c r="D2203" t="s">
        <v>5164</v>
      </c>
      <c r="E2203" t="s">
        <v>3203</v>
      </c>
      <c r="F2203" t="s">
        <v>15269</v>
      </c>
      <c r="G2203" t="s">
        <v>3204</v>
      </c>
      <c r="H2203" t="s">
        <v>3205</v>
      </c>
      <c r="I2203" t="s">
        <v>5165</v>
      </c>
      <c r="K2203" t="s">
        <v>3877</v>
      </c>
      <c r="L2203" t="s">
        <v>724</v>
      </c>
      <c r="M2203" t="s">
        <v>725</v>
      </c>
      <c r="N2203" t="s">
        <v>15</v>
      </c>
    </row>
    <row r="2204" spans="1:14" x14ac:dyDescent="0.25">
      <c r="A2204" s="1">
        <f t="shared" si="34"/>
        <v>1</v>
      </c>
      <c r="B2204">
        <v>10005771679</v>
      </c>
      <c r="C2204" t="s">
        <v>6</v>
      </c>
      <c r="D2204" t="s">
        <v>4053</v>
      </c>
      <c r="E2204" t="s">
        <v>3203</v>
      </c>
      <c r="F2204" t="s">
        <v>15269</v>
      </c>
      <c r="G2204" t="s">
        <v>3204</v>
      </c>
      <c r="H2204" t="s">
        <v>3205</v>
      </c>
      <c r="I2204" t="s">
        <v>4054</v>
      </c>
      <c r="K2204" t="s">
        <v>4055</v>
      </c>
      <c r="L2204" t="s">
        <v>747</v>
      </c>
      <c r="M2204" t="s">
        <v>748</v>
      </c>
      <c r="N2204" t="s">
        <v>15</v>
      </c>
    </row>
    <row r="2205" spans="1:14" x14ac:dyDescent="0.25">
      <c r="A2205" s="1">
        <f t="shared" si="34"/>
        <v>0</v>
      </c>
      <c r="B2205">
        <v>10005771679</v>
      </c>
      <c r="C2205" t="s">
        <v>6</v>
      </c>
      <c r="D2205" t="s">
        <v>4053</v>
      </c>
      <c r="E2205" t="s">
        <v>3203</v>
      </c>
      <c r="F2205" t="s">
        <v>15269</v>
      </c>
      <c r="G2205" t="s">
        <v>3204</v>
      </c>
      <c r="H2205" t="s">
        <v>3205</v>
      </c>
      <c r="I2205" t="s">
        <v>4053</v>
      </c>
      <c r="J2205" t="s">
        <v>7317</v>
      </c>
      <c r="K2205" t="s">
        <v>4055</v>
      </c>
      <c r="L2205" t="s">
        <v>2149</v>
      </c>
      <c r="M2205" t="s">
        <v>2150</v>
      </c>
      <c r="N2205" t="s">
        <v>15</v>
      </c>
    </row>
    <row r="2206" spans="1:14" x14ac:dyDescent="0.25">
      <c r="A2206" s="1">
        <f t="shared" si="34"/>
        <v>1</v>
      </c>
      <c r="B2206">
        <v>10005772305</v>
      </c>
      <c r="C2206" t="s">
        <v>25</v>
      </c>
      <c r="D2206" t="s">
        <v>4056</v>
      </c>
      <c r="E2206" t="s">
        <v>3203</v>
      </c>
      <c r="F2206" t="s">
        <v>15269</v>
      </c>
      <c r="G2206" t="s">
        <v>3204</v>
      </c>
      <c r="H2206" t="s">
        <v>3205</v>
      </c>
      <c r="I2206" t="s">
        <v>7318</v>
      </c>
      <c r="K2206" t="s">
        <v>5886</v>
      </c>
      <c r="L2206" t="s">
        <v>663</v>
      </c>
      <c r="M2206" t="s">
        <v>664</v>
      </c>
      <c r="N2206" t="s">
        <v>12</v>
      </c>
    </row>
    <row r="2207" spans="1:14" x14ac:dyDescent="0.25">
      <c r="A2207" s="1">
        <f t="shared" si="34"/>
        <v>1</v>
      </c>
      <c r="B2207">
        <v>10005772420</v>
      </c>
      <c r="C2207" t="s">
        <v>6</v>
      </c>
      <c r="D2207" t="s">
        <v>5166</v>
      </c>
      <c r="E2207" t="s">
        <v>3203</v>
      </c>
      <c r="F2207" t="s">
        <v>15269</v>
      </c>
      <c r="G2207" t="s">
        <v>3204</v>
      </c>
      <c r="H2207" t="s">
        <v>3221</v>
      </c>
      <c r="I2207" t="s">
        <v>5167</v>
      </c>
      <c r="J2207" t="s">
        <v>5168</v>
      </c>
      <c r="K2207" t="s">
        <v>4030</v>
      </c>
      <c r="L2207" t="s">
        <v>240</v>
      </c>
      <c r="M2207" t="s">
        <v>241</v>
      </c>
      <c r="N2207" t="s">
        <v>18</v>
      </c>
    </row>
    <row r="2208" spans="1:14" x14ac:dyDescent="0.25">
      <c r="A2208" s="1">
        <f t="shared" si="34"/>
        <v>0</v>
      </c>
      <c r="B2208">
        <v>10005772420</v>
      </c>
      <c r="C2208" t="s">
        <v>6</v>
      </c>
      <c r="D2208" t="s">
        <v>5166</v>
      </c>
      <c r="E2208" t="s">
        <v>3203</v>
      </c>
      <c r="F2208" t="s">
        <v>15269</v>
      </c>
      <c r="G2208" t="s">
        <v>3204</v>
      </c>
      <c r="H2208" t="s">
        <v>3221</v>
      </c>
      <c r="I2208" t="s">
        <v>1184</v>
      </c>
      <c r="K2208" t="s">
        <v>4030</v>
      </c>
      <c r="L2208" t="s">
        <v>240</v>
      </c>
      <c r="M2208" t="s">
        <v>241</v>
      </c>
      <c r="N2208" t="s">
        <v>18</v>
      </c>
    </row>
    <row r="2209" spans="1:14" x14ac:dyDescent="0.25">
      <c r="A2209" s="1">
        <f t="shared" si="34"/>
        <v>0</v>
      </c>
      <c r="B2209">
        <v>10005772420</v>
      </c>
      <c r="C2209" t="s">
        <v>6</v>
      </c>
      <c r="D2209" t="s">
        <v>5166</v>
      </c>
      <c r="E2209" t="s">
        <v>3203</v>
      </c>
      <c r="F2209" t="s">
        <v>15269</v>
      </c>
      <c r="G2209" t="s">
        <v>3204</v>
      </c>
      <c r="H2209" t="s">
        <v>3468</v>
      </c>
      <c r="I2209" t="s">
        <v>7250</v>
      </c>
      <c r="J2209" t="s">
        <v>7251</v>
      </c>
      <c r="K2209" t="s">
        <v>2067</v>
      </c>
      <c r="L2209" t="s">
        <v>507</v>
      </c>
      <c r="M2209" t="s">
        <v>508</v>
      </c>
      <c r="N2209" t="s">
        <v>24</v>
      </c>
    </row>
    <row r="2210" spans="1:14" x14ac:dyDescent="0.25">
      <c r="A2210" s="1">
        <f t="shared" si="34"/>
        <v>1</v>
      </c>
      <c r="B2210">
        <v>10005772677</v>
      </c>
      <c r="C2210" t="s">
        <v>25</v>
      </c>
      <c r="D2210" t="s">
        <v>7319</v>
      </c>
      <c r="E2210" t="s">
        <v>3203</v>
      </c>
      <c r="F2210" t="s">
        <v>15269</v>
      </c>
      <c r="G2210" t="s">
        <v>3204</v>
      </c>
      <c r="H2210" t="s">
        <v>3221</v>
      </c>
      <c r="I2210" t="s">
        <v>7320</v>
      </c>
      <c r="J2210" t="s">
        <v>7321</v>
      </c>
      <c r="K2210" t="s">
        <v>4823</v>
      </c>
      <c r="L2210" t="s">
        <v>193</v>
      </c>
      <c r="M2210" t="s">
        <v>194</v>
      </c>
      <c r="N2210" t="s">
        <v>21</v>
      </c>
    </row>
    <row r="2211" spans="1:14" x14ac:dyDescent="0.25">
      <c r="A2211" s="1">
        <f t="shared" si="34"/>
        <v>0</v>
      </c>
      <c r="B2211">
        <v>10005772677</v>
      </c>
      <c r="C2211" t="s">
        <v>25</v>
      </c>
      <c r="D2211" t="s">
        <v>7319</v>
      </c>
      <c r="E2211" t="s">
        <v>3203</v>
      </c>
      <c r="F2211" t="s">
        <v>15269</v>
      </c>
      <c r="G2211" t="s">
        <v>3204</v>
      </c>
      <c r="H2211" t="s">
        <v>3221</v>
      </c>
      <c r="I2211" t="s">
        <v>7322</v>
      </c>
      <c r="K2211" t="s">
        <v>3762</v>
      </c>
      <c r="L2211" t="s">
        <v>2161</v>
      </c>
      <c r="M2211" t="s">
        <v>2162</v>
      </c>
      <c r="N2211" t="s">
        <v>21</v>
      </c>
    </row>
    <row r="2212" spans="1:14" x14ac:dyDescent="0.25">
      <c r="A2212" s="1">
        <f t="shared" si="34"/>
        <v>1</v>
      </c>
      <c r="B2212">
        <v>10005773006</v>
      </c>
      <c r="C2212" t="s">
        <v>6</v>
      </c>
      <c r="D2212" t="s">
        <v>4057</v>
      </c>
      <c r="E2212" t="s">
        <v>3203</v>
      </c>
      <c r="F2212" t="s">
        <v>15269</v>
      </c>
      <c r="G2212" t="s">
        <v>3204</v>
      </c>
      <c r="H2212" t="s">
        <v>3240</v>
      </c>
      <c r="I2212" t="s">
        <v>4058</v>
      </c>
      <c r="K2212" t="s">
        <v>4059</v>
      </c>
      <c r="L2212" t="s">
        <v>1364</v>
      </c>
      <c r="M2212" t="s">
        <v>1365</v>
      </c>
      <c r="N2212" t="s">
        <v>34</v>
      </c>
    </row>
    <row r="2213" spans="1:14" x14ac:dyDescent="0.25">
      <c r="A2213" s="1">
        <f t="shared" si="34"/>
        <v>0</v>
      </c>
      <c r="B2213">
        <v>10005773006</v>
      </c>
      <c r="C2213" t="s">
        <v>6</v>
      </c>
      <c r="D2213" t="s">
        <v>4057</v>
      </c>
      <c r="E2213" t="s">
        <v>3203</v>
      </c>
      <c r="F2213" t="s">
        <v>15269</v>
      </c>
      <c r="G2213" t="s">
        <v>3204</v>
      </c>
      <c r="H2213" t="s">
        <v>3221</v>
      </c>
      <c r="I2213" t="s">
        <v>4057</v>
      </c>
      <c r="J2213" t="s">
        <v>5169</v>
      </c>
      <c r="K2213" t="s">
        <v>4059</v>
      </c>
      <c r="L2213" t="s">
        <v>1082</v>
      </c>
      <c r="M2213" t="s">
        <v>1083</v>
      </c>
      <c r="N2213" t="s">
        <v>34</v>
      </c>
    </row>
    <row r="2214" spans="1:14" x14ac:dyDescent="0.25">
      <c r="A2214" s="1">
        <f t="shared" si="34"/>
        <v>1</v>
      </c>
      <c r="B2214">
        <v>10005773170</v>
      </c>
      <c r="C2214" t="s">
        <v>6</v>
      </c>
      <c r="D2214" t="s">
        <v>5170</v>
      </c>
      <c r="E2214" t="s">
        <v>3203</v>
      </c>
      <c r="F2214" t="s">
        <v>15269</v>
      </c>
      <c r="G2214" t="s">
        <v>3204</v>
      </c>
      <c r="H2214" t="s">
        <v>3221</v>
      </c>
      <c r="I2214" t="s">
        <v>5170</v>
      </c>
      <c r="J2214" t="s">
        <v>5171</v>
      </c>
      <c r="K2214" t="s">
        <v>4302</v>
      </c>
      <c r="L2214" t="s">
        <v>1335</v>
      </c>
      <c r="M2214" t="s">
        <v>1336</v>
      </c>
      <c r="N2214" t="s">
        <v>12</v>
      </c>
    </row>
    <row r="2215" spans="1:14" x14ac:dyDescent="0.25">
      <c r="A2215" s="1">
        <f t="shared" si="34"/>
        <v>0</v>
      </c>
      <c r="B2215">
        <v>10005773170</v>
      </c>
      <c r="C2215" t="s">
        <v>6</v>
      </c>
      <c r="D2215" t="s">
        <v>5170</v>
      </c>
      <c r="E2215" t="s">
        <v>3203</v>
      </c>
      <c r="F2215" t="s">
        <v>15269</v>
      </c>
      <c r="G2215" t="s">
        <v>3204</v>
      </c>
      <c r="H2215" t="s">
        <v>3221</v>
      </c>
      <c r="I2215" t="s">
        <v>7323</v>
      </c>
      <c r="K2215" t="s">
        <v>4302</v>
      </c>
      <c r="L2215" t="s">
        <v>1335</v>
      </c>
      <c r="M2215" t="s">
        <v>1336</v>
      </c>
      <c r="N2215" t="s">
        <v>12</v>
      </c>
    </row>
    <row r="2216" spans="1:14" x14ac:dyDescent="0.25">
      <c r="A2216" s="1">
        <f t="shared" si="34"/>
        <v>1</v>
      </c>
      <c r="B2216">
        <v>10005773246</v>
      </c>
      <c r="C2216" t="s">
        <v>6</v>
      </c>
      <c r="D2216" t="s">
        <v>4063</v>
      </c>
      <c r="E2216" t="s">
        <v>3203</v>
      </c>
      <c r="F2216" t="s">
        <v>15269</v>
      </c>
      <c r="G2216" t="s">
        <v>3204</v>
      </c>
      <c r="H2216" t="s">
        <v>3221</v>
      </c>
      <c r="I2216" t="s">
        <v>4064</v>
      </c>
      <c r="K2216" t="s">
        <v>3237</v>
      </c>
      <c r="L2216" t="s">
        <v>195</v>
      </c>
      <c r="M2216" t="s">
        <v>196</v>
      </c>
      <c r="N2216" t="s">
        <v>30</v>
      </c>
    </row>
    <row r="2217" spans="1:14" x14ac:dyDescent="0.25">
      <c r="A2217" s="1">
        <f t="shared" si="34"/>
        <v>0</v>
      </c>
      <c r="B2217">
        <v>10005773246</v>
      </c>
      <c r="C2217" t="s">
        <v>6</v>
      </c>
      <c r="D2217" t="s">
        <v>4063</v>
      </c>
      <c r="E2217" t="s">
        <v>3203</v>
      </c>
      <c r="F2217" t="s">
        <v>15269</v>
      </c>
      <c r="G2217" t="s">
        <v>3204</v>
      </c>
      <c r="H2217" t="s">
        <v>3221</v>
      </c>
      <c r="I2217" t="s">
        <v>4063</v>
      </c>
      <c r="J2217" t="s">
        <v>5172</v>
      </c>
      <c r="K2217" t="s">
        <v>3237</v>
      </c>
      <c r="L2217" t="s">
        <v>195</v>
      </c>
      <c r="M2217" t="s">
        <v>196</v>
      </c>
      <c r="N2217" t="s">
        <v>30</v>
      </c>
    </row>
    <row r="2218" spans="1:14" x14ac:dyDescent="0.25">
      <c r="A2218" s="1">
        <f t="shared" si="34"/>
        <v>1</v>
      </c>
      <c r="B2218">
        <v>10005773360</v>
      </c>
      <c r="C2218" t="s">
        <v>6</v>
      </c>
      <c r="D2218" t="s">
        <v>4066</v>
      </c>
      <c r="E2218" t="s">
        <v>3203</v>
      </c>
      <c r="F2218" t="s">
        <v>15269</v>
      </c>
      <c r="G2218" t="s">
        <v>3204</v>
      </c>
      <c r="H2218" t="s">
        <v>3221</v>
      </c>
      <c r="I2218" t="s">
        <v>4066</v>
      </c>
      <c r="J2218" t="s">
        <v>4067</v>
      </c>
      <c r="K2218" t="s">
        <v>1887</v>
      </c>
      <c r="L2218" t="s">
        <v>121</v>
      </c>
      <c r="M2218" t="s">
        <v>122</v>
      </c>
      <c r="N2218" t="s">
        <v>15</v>
      </c>
    </row>
    <row r="2219" spans="1:14" x14ac:dyDescent="0.25">
      <c r="A2219" s="1">
        <f t="shared" si="34"/>
        <v>0</v>
      </c>
      <c r="B2219">
        <v>10005773360</v>
      </c>
      <c r="C2219" t="s">
        <v>6</v>
      </c>
      <c r="D2219" t="s">
        <v>4066</v>
      </c>
      <c r="E2219" t="s">
        <v>3203</v>
      </c>
      <c r="F2219" t="s">
        <v>15269</v>
      </c>
      <c r="G2219" t="s">
        <v>3204</v>
      </c>
      <c r="H2219" t="s">
        <v>3221</v>
      </c>
      <c r="I2219" t="s">
        <v>4068</v>
      </c>
      <c r="K2219" t="s">
        <v>1887</v>
      </c>
      <c r="L2219" t="s">
        <v>121</v>
      </c>
      <c r="M2219" t="s">
        <v>122</v>
      </c>
      <c r="N2219" t="s">
        <v>15</v>
      </c>
    </row>
    <row r="2220" spans="1:14" x14ac:dyDescent="0.25">
      <c r="A2220" s="1">
        <f t="shared" si="34"/>
        <v>1</v>
      </c>
      <c r="B2220">
        <v>10005774616</v>
      </c>
      <c r="C2220" t="s">
        <v>6</v>
      </c>
      <c r="D2220" t="s">
        <v>7324</v>
      </c>
      <c r="E2220" t="s">
        <v>3203</v>
      </c>
      <c r="F2220" t="s">
        <v>15269</v>
      </c>
      <c r="G2220" t="s">
        <v>3204</v>
      </c>
      <c r="H2220" t="s">
        <v>3221</v>
      </c>
      <c r="I2220" t="s">
        <v>7325</v>
      </c>
      <c r="K2220" t="s">
        <v>3409</v>
      </c>
      <c r="L2220" t="s">
        <v>10</v>
      </c>
      <c r="M2220" t="s">
        <v>11</v>
      </c>
      <c r="N2220" t="s">
        <v>12</v>
      </c>
    </row>
    <row r="2221" spans="1:14" x14ac:dyDescent="0.25">
      <c r="A2221" s="1">
        <f t="shared" si="34"/>
        <v>1</v>
      </c>
      <c r="B2221">
        <v>10005775787</v>
      </c>
      <c r="C2221" t="s">
        <v>25</v>
      </c>
      <c r="D2221" t="s">
        <v>4069</v>
      </c>
      <c r="E2221" t="s">
        <v>3203</v>
      </c>
      <c r="F2221" t="s">
        <v>15269</v>
      </c>
      <c r="G2221" t="s">
        <v>3204</v>
      </c>
      <c r="H2221" t="s">
        <v>3221</v>
      </c>
      <c r="I2221" t="s">
        <v>4069</v>
      </c>
      <c r="J2221" t="s">
        <v>4070</v>
      </c>
      <c r="K2221" t="s">
        <v>446</v>
      </c>
      <c r="L2221" t="s">
        <v>453</v>
      </c>
      <c r="M2221" t="s">
        <v>454</v>
      </c>
      <c r="N2221" t="s">
        <v>24</v>
      </c>
    </row>
    <row r="2222" spans="1:14" x14ac:dyDescent="0.25">
      <c r="A2222" s="1">
        <f t="shared" si="34"/>
        <v>0</v>
      </c>
      <c r="B2222">
        <v>10005775787</v>
      </c>
      <c r="C2222" t="s">
        <v>25</v>
      </c>
      <c r="D2222" t="s">
        <v>4069</v>
      </c>
      <c r="E2222" t="s">
        <v>3203</v>
      </c>
      <c r="F2222" t="s">
        <v>3346</v>
      </c>
      <c r="G2222" t="s">
        <v>3204</v>
      </c>
      <c r="H2222" t="s">
        <v>3383</v>
      </c>
      <c r="I2222" t="s">
        <v>5176</v>
      </c>
      <c r="J2222" t="s">
        <v>5177</v>
      </c>
      <c r="K2222" t="s">
        <v>5178</v>
      </c>
      <c r="L2222" t="s">
        <v>216</v>
      </c>
      <c r="M2222" t="s">
        <v>217</v>
      </c>
      <c r="N2222" t="s">
        <v>24</v>
      </c>
    </row>
    <row r="2223" spans="1:14" x14ac:dyDescent="0.25">
      <c r="A2223" s="1">
        <f t="shared" si="34"/>
        <v>0</v>
      </c>
      <c r="B2223">
        <v>10005775787</v>
      </c>
      <c r="C2223" t="s">
        <v>25</v>
      </c>
      <c r="D2223" t="s">
        <v>4069</v>
      </c>
      <c r="E2223" t="s">
        <v>3203</v>
      </c>
      <c r="F2223" t="s">
        <v>3346</v>
      </c>
      <c r="G2223" t="s">
        <v>3204</v>
      </c>
      <c r="H2223" t="s">
        <v>3383</v>
      </c>
      <c r="I2223" t="s">
        <v>1880</v>
      </c>
      <c r="J2223" t="s">
        <v>5179</v>
      </c>
      <c r="K2223" t="s">
        <v>5178</v>
      </c>
      <c r="L2223" t="s">
        <v>216</v>
      </c>
      <c r="M2223" t="s">
        <v>217</v>
      </c>
      <c r="N2223" t="s">
        <v>24</v>
      </c>
    </row>
    <row r="2224" spans="1:14" x14ac:dyDescent="0.25">
      <c r="A2224" s="1">
        <f t="shared" si="34"/>
        <v>0</v>
      </c>
      <c r="B2224">
        <v>10005775787</v>
      </c>
      <c r="C2224" t="s">
        <v>25</v>
      </c>
      <c r="D2224" t="s">
        <v>4069</v>
      </c>
      <c r="E2224" t="s">
        <v>3203</v>
      </c>
      <c r="F2224" t="s">
        <v>15269</v>
      </c>
      <c r="G2224" t="s">
        <v>3204</v>
      </c>
      <c r="H2224" t="s">
        <v>3221</v>
      </c>
      <c r="I2224" t="s">
        <v>7326</v>
      </c>
      <c r="K2224" t="s">
        <v>446</v>
      </c>
      <c r="L2224" t="s">
        <v>453</v>
      </c>
      <c r="M2224" t="s">
        <v>454</v>
      </c>
      <c r="N2224" t="s">
        <v>24</v>
      </c>
    </row>
    <row r="2225" spans="1:14" x14ac:dyDescent="0.25">
      <c r="A2225" s="1">
        <f t="shared" si="34"/>
        <v>1</v>
      </c>
      <c r="B2225">
        <v>10005776496</v>
      </c>
      <c r="C2225" t="s">
        <v>25</v>
      </c>
      <c r="D2225" t="s">
        <v>4071</v>
      </c>
      <c r="E2225" t="s">
        <v>3203</v>
      </c>
      <c r="F2225" t="s">
        <v>15269</v>
      </c>
      <c r="G2225" t="s">
        <v>3204</v>
      </c>
      <c r="H2225" t="s">
        <v>3221</v>
      </c>
      <c r="I2225" t="s">
        <v>4072</v>
      </c>
      <c r="K2225" t="s">
        <v>4073</v>
      </c>
      <c r="L2225" t="s">
        <v>2354</v>
      </c>
      <c r="M2225" t="s">
        <v>2355</v>
      </c>
      <c r="N2225" t="s">
        <v>39</v>
      </c>
    </row>
    <row r="2226" spans="1:14" x14ac:dyDescent="0.25">
      <c r="A2226" s="1">
        <f t="shared" si="34"/>
        <v>0</v>
      </c>
      <c r="B2226">
        <v>10005776496</v>
      </c>
      <c r="C2226" t="s">
        <v>25</v>
      </c>
      <c r="D2226" t="s">
        <v>4071</v>
      </c>
      <c r="E2226" t="s">
        <v>3203</v>
      </c>
      <c r="F2226" t="s">
        <v>15269</v>
      </c>
      <c r="G2226" t="s">
        <v>3204</v>
      </c>
      <c r="H2226" t="s">
        <v>3240</v>
      </c>
      <c r="I2226" t="s">
        <v>3485</v>
      </c>
      <c r="J2226" t="s">
        <v>3486</v>
      </c>
      <c r="K2226" t="s">
        <v>3487</v>
      </c>
      <c r="L2226" t="s">
        <v>2573</v>
      </c>
      <c r="M2226" t="s">
        <v>2574</v>
      </c>
      <c r="N2226" t="s">
        <v>39</v>
      </c>
    </row>
    <row r="2227" spans="1:14" x14ac:dyDescent="0.25">
      <c r="A2227" s="1">
        <f t="shared" si="34"/>
        <v>0</v>
      </c>
      <c r="B2227">
        <v>10005776496</v>
      </c>
      <c r="C2227" t="s">
        <v>25</v>
      </c>
      <c r="D2227" t="s">
        <v>4071</v>
      </c>
      <c r="E2227" t="s">
        <v>3203</v>
      </c>
      <c r="F2227" t="s">
        <v>15269</v>
      </c>
      <c r="G2227" t="s">
        <v>3204</v>
      </c>
      <c r="H2227" t="s">
        <v>3221</v>
      </c>
      <c r="I2227" t="s">
        <v>4072</v>
      </c>
      <c r="K2227" t="s">
        <v>3487</v>
      </c>
      <c r="L2227" t="s">
        <v>2573</v>
      </c>
      <c r="M2227" t="s">
        <v>2574</v>
      </c>
      <c r="N2227" t="s">
        <v>39</v>
      </c>
    </row>
    <row r="2228" spans="1:14" x14ac:dyDescent="0.25">
      <c r="A2228" s="1">
        <f t="shared" si="34"/>
        <v>1</v>
      </c>
      <c r="B2228">
        <v>10005777668</v>
      </c>
      <c r="C2228" t="s">
        <v>6</v>
      </c>
      <c r="D2228" t="s">
        <v>3858</v>
      </c>
      <c r="E2228" t="s">
        <v>3203</v>
      </c>
      <c r="F2228" t="s">
        <v>15269</v>
      </c>
      <c r="G2228" t="s">
        <v>3204</v>
      </c>
      <c r="H2228" t="s">
        <v>3221</v>
      </c>
      <c r="I2228" t="s">
        <v>3858</v>
      </c>
      <c r="J2228" t="s">
        <v>4074</v>
      </c>
      <c r="K2228" t="s">
        <v>3366</v>
      </c>
      <c r="L2228" t="s">
        <v>2301</v>
      </c>
      <c r="M2228" t="s">
        <v>2302</v>
      </c>
      <c r="N2228" t="s">
        <v>39</v>
      </c>
    </row>
    <row r="2229" spans="1:14" x14ac:dyDescent="0.25">
      <c r="A2229" s="1">
        <f t="shared" si="34"/>
        <v>0</v>
      </c>
      <c r="B2229">
        <v>10005777668</v>
      </c>
      <c r="C2229" t="s">
        <v>6</v>
      </c>
      <c r="D2229" t="s">
        <v>3858</v>
      </c>
      <c r="E2229" t="s">
        <v>3203</v>
      </c>
      <c r="F2229" t="s">
        <v>15269</v>
      </c>
      <c r="G2229" t="s">
        <v>3204</v>
      </c>
      <c r="H2229" t="s">
        <v>3221</v>
      </c>
      <c r="I2229" t="s">
        <v>3859</v>
      </c>
      <c r="K2229" t="s">
        <v>3366</v>
      </c>
      <c r="L2229" t="s">
        <v>2301</v>
      </c>
      <c r="M2229" t="s">
        <v>2302</v>
      </c>
      <c r="N2229" t="s">
        <v>39</v>
      </c>
    </row>
    <row r="2230" spans="1:14" x14ac:dyDescent="0.25">
      <c r="A2230" s="1">
        <f t="shared" si="34"/>
        <v>0</v>
      </c>
      <c r="B2230">
        <v>10005777668</v>
      </c>
      <c r="C2230" t="s">
        <v>6</v>
      </c>
      <c r="D2230" t="s">
        <v>3858</v>
      </c>
      <c r="E2230" t="s">
        <v>3203</v>
      </c>
      <c r="F2230" t="s">
        <v>15269</v>
      </c>
      <c r="G2230" t="s">
        <v>3204</v>
      </c>
      <c r="H2230" t="s">
        <v>3221</v>
      </c>
      <c r="I2230" t="s">
        <v>3858</v>
      </c>
      <c r="J2230" t="s">
        <v>3368</v>
      </c>
      <c r="K2230" t="s">
        <v>3369</v>
      </c>
      <c r="L2230" t="s">
        <v>2301</v>
      </c>
      <c r="M2230" t="s">
        <v>2302</v>
      </c>
      <c r="N2230" t="s">
        <v>39</v>
      </c>
    </row>
    <row r="2231" spans="1:14" x14ac:dyDescent="0.25">
      <c r="A2231" s="1">
        <f t="shared" si="34"/>
        <v>1</v>
      </c>
      <c r="B2231">
        <v>10005777882</v>
      </c>
      <c r="C2231" t="s">
        <v>6</v>
      </c>
      <c r="D2231" t="s">
        <v>4075</v>
      </c>
      <c r="E2231" t="s">
        <v>3203</v>
      </c>
      <c r="F2231" t="s">
        <v>15269</v>
      </c>
      <c r="G2231" t="s">
        <v>3204</v>
      </c>
      <c r="H2231" t="s">
        <v>3221</v>
      </c>
      <c r="I2231" t="s">
        <v>4076</v>
      </c>
      <c r="K2231" t="s">
        <v>1508</v>
      </c>
      <c r="L2231" t="s">
        <v>630</v>
      </c>
      <c r="M2231" t="s">
        <v>631</v>
      </c>
      <c r="N2231" t="s">
        <v>24</v>
      </c>
    </row>
    <row r="2232" spans="1:14" x14ac:dyDescent="0.25">
      <c r="A2232" s="1">
        <f t="shared" si="34"/>
        <v>1</v>
      </c>
      <c r="B2232">
        <v>10005778898</v>
      </c>
      <c r="C2232" t="s">
        <v>6</v>
      </c>
      <c r="D2232" t="s">
        <v>5183</v>
      </c>
      <c r="E2232" t="s">
        <v>3203</v>
      </c>
      <c r="F2232" t="s">
        <v>15269</v>
      </c>
      <c r="G2232" t="s">
        <v>3204</v>
      </c>
      <c r="H2232" t="s">
        <v>3221</v>
      </c>
      <c r="I2232" t="s">
        <v>5184</v>
      </c>
      <c r="K2232" t="s">
        <v>5185</v>
      </c>
      <c r="L2232" t="s">
        <v>1039</v>
      </c>
      <c r="M2232" t="s">
        <v>1040</v>
      </c>
      <c r="N2232" t="s">
        <v>15</v>
      </c>
    </row>
    <row r="2233" spans="1:14" x14ac:dyDescent="0.25">
      <c r="A2233" s="1">
        <f t="shared" si="34"/>
        <v>0</v>
      </c>
      <c r="B2233">
        <v>10005778898</v>
      </c>
      <c r="C2233" t="s">
        <v>6</v>
      </c>
      <c r="D2233" t="s">
        <v>5183</v>
      </c>
      <c r="E2233" t="s">
        <v>3203</v>
      </c>
      <c r="F2233" t="s">
        <v>15269</v>
      </c>
      <c r="G2233" t="s">
        <v>3204</v>
      </c>
      <c r="H2233" t="s">
        <v>3221</v>
      </c>
      <c r="I2233" t="s">
        <v>5183</v>
      </c>
      <c r="J2233" t="s">
        <v>7327</v>
      </c>
      <c r="K2233" t="s">
        <v>3299</v>
      </c>
      <c r="L2233" t="s">
        <v>735</v>
      </c>
      <c r="M2233" t="s">
        <v>736</v>
      </c>
      <c r="N2233" t="s">
        <v>15</v>
      </c>
    </row>
    <row r="2234" spans="1:14" x14ac:dyDescent="0.25">
      <c r="A2234" s="1">
        <f t="shared" si="34"/>
        <v>0</v>
      </c>
      <c r="B2234">
        <v>10005778898</v>
      </c>
      <c r="C2234" t="s">
        <v>6</v>
      </c>
      <c r="D2234" t="s">
        <v>5183</v>
      </c>
      <c r="E2234" t="s">
        <v>3203</v>
      </c>
      <c r="F2234" t="s">
        <v>15269</v>
      </c>
      <c r="G2234" t="s">
        <v>3204</v>
      </c>
      <c r="H2234" t="s">
        <v>3221</v>
      </c>
      <c r="I2234" t="s">
        <v>5184</v>
      </c>
      <c r="K2234" t="s">
        <v>3299</v>
      </c>
      <c r="L2234" t="s">
        <v>735</v>
      </c>
      <c r="M2234" t="s">
        <v>736</v>
      </c>
      <c r="N2234" t="s">
        <v>15</v>
      </c>
    </row>
    <row r="2235" spans="1:14" x14ac:dyDescent="0.25">
      <c r="A2235" s="1">
        <f t="shared" si="34"/>
        <v>0</v>
      </c>
      <c r="B2235">
        <v>10005778898</v>
      </c>
      <c r="C2235" t="s">
        <v>6</v>
      </c>
      <c r="D2235" t="s">
        <v>5183</v>
      </c>
      <c r="E2235" t="s">
        <v>3203</v>
      </c>
      <c r="F2235" t="s">
        <v>15269</v>
      </c>
      <c r="G2235" t="s">
        <v>3204</v>
      </c>
      <c r="H2235" t="s">
        <v>3205</v>
      </c>
      <c r="I2235" t="s">
        <v>1793</v>
      </c>
      <c r="J2235" t="s">
        <v>7328</v>
      </c>
      <c r="K2235" t="s">
        <v>3299</v>
      </c>
      <c r="L2235" t="s">
        <v>1123</v>
      </c>
      <c r="M2235" t="s">
        <v>1124</v>
      </c>
      <c r="N2235" t="s">
        <v>15</v>
      </c>
    </row>
    <row r="2236" spans="1:14" x14ac:dyDescent="0.25">
      <c r="A2236" s="1">
        <f t="shared" si="34"/>
        <v>1</v>
      </c>
      <c r="B2236">
        <v>10005778914</v>
      </c>
      <c r="C2236" t="s">
        <v>6</v>
      </c>
      <c r="D2236" t="s">
        <v>5186</v>
      </c>
      <c r="E2236" t="s">
        <v>3203</v>
      </c>
      <c r="F2236" t="s">
        <v>15269</v>
      </c>
      <c r="G2236" t="s">
        <v>3204</v>
      </c>
      <c r="H2236" t="s">
        <v>3205</v>
      </c>
      <c r="I2236" t="s">
        <v>2086</v>
      </c>
      <c r="K2236" t="s">
        <v>1242</v>
      </c>
      <c r="L2236" t="s">
        <v>191</v>
      </c>
      <c r="M2236" t="s">
        <v>192</v>
      </c>
      <c r="N2236" t="s">
        <v>15</v>
      </c>
    </row>
    <row r="2237" spans="1:14" x14ac:dyDescent="0.25">
      <c r="A2237" s="1">
        <f t="shared" si="34"/>
        <v>1</v>
      </c>
      <c r="B2237">
        <v>10005779367</v>
      </c>
      <c r="C2237" t="s">
        <v>6</v>
      </c>
      <c r="D2237" t="s">
        <v>5187</v>
      </c>
      <c r="E2237" t="s">
        <v>3203</v>
      </c>
      <c r="F2237" t="s">
        <v>15269</v>
      </c>
      <c r="G2237" t="s">
        <v>3204</v>
      </c>
      <c r="H2237" t="s">
        <v>3240</v>
      </c>
      <c r="I2237" t="s">
        <v>3736</v>
      </c>
      <c r="J2237" t="s">
        <v>3737</v>
      </c>
      <c r="K2237" t="s">
        <v>3738</v>
      </c>
      <c r="L2237" t="s">
        <v>891</v>
      </c>
      <c r="M2237" t="s">
        <v>892</v>
      </c>
      <c r="N2237" t="s">
        <v>12</v>
      </c>
    </row>
    <row r="2238" spans="1:14" x14ac:dyDescent="0.25">
      <c r="A2238" s="1">
        <f t="shared" si="34"/>
        <v>0</v>
      </c>
      <c r="B2238">
        <v>10005779367</v>
      </c>
      <c r="C2238" t="s">
        <v>6</v>
      </c>
      <c r="D2238" t="s">
        <v>5187</v>
      </c>
      <c r="E2238" t="s">
        <v>3203</v>
      </c>
      <c r="F2238" t="s">
        <v>15269</v>
      </c>
      <c r="G2238" t="s">
        <v>3204</v>
      </c>
      <c r="H2238" t="s">
        <v>3240</v>
      </c>
      <c r="I2238" t="s">
        <v>5188</v>
      </c>
      <c r="K2238" t="s">
        <v>3738</v>
      </c>
      <c r="L2238" t="s">
        <v>891</v>
      </c>
      <c r="M2238" t="s">
        <v>892</v>
      </c>
      <c r="N2238" t="s">
        <v>12</v>
      </c>
    </row>
    <row r="2239" spans="1:14" x14ac:dyDescent="0.25">
      <c r="A2239" s="1">
        <f t="shared" si="34"/>
        <v>0</v>
      </c>
      <c r="B2239">
        <v>10005779367</v>
      </c>
      <c r="C2239" t="s">
        <v>6</v>
      </c>
      <c r="D2239" t="s">
        <v>5187</v>
      </c>
      <c r="E2239" t="s">
        <v>3203</v>
      </c>
      <c r="F2239" t="s">
        <v>15269</v>
      </c>
      <c r="G2239" t="s">
        <v>3204</v>
      </c>
      <c r="H2239" t="s">
        <v>3240</v>
      </c>
      <c r="I2239" t="s">
        <v>3428</v>
      </c>
      <c r="J2239" t="s">
        <v>3429</v>
      </c>
      <c r="K2239" t="s">
        <v>3430</v>
      </c>
      <c r="L2239" t="s">
        <v>2167</v>
      </c>
      <c r="M2239" t="s">
        <v>2168</v>
      </c>
      <c r="N2239" t="s">
        <v>12</v>
      </c>
    </row>
    <row r="2240" spans="1:14" x14ac:dyDescent="0.25">
      <c r="A2240" s="1">
        <f t="shared" si="34"/>
        <v>1</v>
      </c>
      <c r="B2240">
        <v>10005780639</v>
      </c>
      <c r="C2240" t="s">
        <v>6</v>
      </c>
      <c r="D2240" t="s">
        <v>5189</v>
      </c>
      <c r="E2240" t="s">
        <v>3203</v>
      </c>
      <c r="F2240" t="s">
        <v>15269</v>
      </c>
      <c r="G2240" t="s">
        <v>3204</v>
      </c>
      <c r="H2240" t="s">
        <v>3205</v>
      </c>
      <c r="I2240" t="s">
        <v>5189</v>
      </c>
      <c r="J2240" t="s">
        <v>5190</v>
      </c>
      <c r="K2240" t="s">
        <v>1487</v>
      </c>
      <c r="L2240" t="s">
        <v>173</v>
      </c>
      <c r="M2240" t="s">
        <v>174</v>
      </c>
      <c r="N2240" t="s">
        <v>24</v>
      </c>
    </row>
    <row r="2241" spans="1:14" x14ac:dyDescent="0.25">
      <c r="A2241" s="1">
        <f t="shared" si="34"/>
        <v>0</v>
      </c>
      <c r="B2241">
        <v>10005780639</v>
      </c>
      <c r="C2241" t="s">
        <v>6</v>
      </c>
      <c r="D2241" t="s">
        <v>5189</v>
      </c>
      <c r="E2241" t="s">
        <v>3203</v>
      </c>
      <c r="F2241" t="s">
        <v>15269</v>
      </c>
      <c r="G2241" t="s">
        <v>3204</v>
      </c>
      <c r="H2241" t="s">
        <v>3205</v>
      </c>
      <c r="I2241" t="s">
        <v>2051</v>
      </c>
      <c r="K2241" t="s">
        <v>1487</v>
      </c>
      <c r="L2241" t="s">
        <v>173</v>
      </c>
      <c r="M2241" t="s">
        <v>174</v>
      </c>
      <c r="N2241" t="s">
        <v>24</v>
      </c>
    </row>
    <row r="2242" spans="1:14" x14ac:dyDescent="0.25">
      <c r="A2242" s="1">
        <f t="shared" si="34"/>
        <v>1</v>
      </c>
      <c r="B2242">
        <v>10005781728</v>
      </c>
      <c r="C2242" t="s">
        <v>6</v>
      </c>
      <c r="D2242" t="s">
        <v>7329</v>
      </c>
      <c r="E2242" t="s">
        <v>3203</v>
      </c>
      <c r="F2242" t="s">
        <v>15269</v>
      </c>
      <c r="G2242" t="s">
        <v>3204</v>
      </c>
      <c r="H2242" t="s">
        <v>3221</v>
      </c>
      <c r="I2242" t="s">
        <v>1184</v>
      </c>
      <c r="K2242" t="s">
        <v>3896</v>
      </c>
      <c r="L2242" t="s">
        <v>1189</v>
      </c>
      <c r="M2242" t="s">
        <v>1190</v>
      </c>
      <c r="N2242" t="s">
        <v>18</v>
      </c>
    </row>
    <row r="2243" spans="1:14" x14ac:dyDescent="0.25">
      <c r="A2243" s="1">
        <f t="shared" si="34"/>
        <v>1</v>
      </c>
      <c r="B2243">
        <v>10005782601</v>
      </c>
      <c r="C2243" t="s">
        <v>25</v>
      </c>
      <c r="D2243" t="s">
        <v>4077</v>
      </c>
      <c r="E2243" t="s">
        <v>3203</v>
      </c>
      <c r="F2243" t="s">
        <v>15269</v>
      </c>
      <c r="G2243" t="s">
        <v>3204</v>
      </c>
      <c r="H2243" t="s">
        <v>3205</v>
      </c>
      <c r="I2243" t="s">
        <v>4077</v>
      </c>
      <c r="J2243" t="s">
        <v>4078</v>
      </c>
      <c r="K2243" t="s">
        <v>3633</v>
      </c>
      <c r="L2243" t="s">
        <v>1415</v>
      </c>
      <c r="M2243" t="s">
        <v>1416</v>
      </c>
      <c r="N2243" t="s">
        <v>30</v>
      </c>
    </row>
    <row r="2244" spans="1:14" x14ac:dyDescent="0.25">
      <c r="A2244" s="1">
        <f t="shared" si="34"/>
        <v>0</v>
      </c>
      <c r="B2244">
        <v>10005782601</v>
      </c>
      <c r="C2244" t="s">
        <v>25</v>
      </c>
      <c r="D2244" t="s">
        <v>4077</v>
      </c>
      <c r="E2244" t="s">
        <v>3203</v>
      </c>
      <c r="F2244" t="s">
        <v>15269</v>
      </c>
      <c r="G2244" t="s">
        <v>3204</v>
      </c>
      <c r="H2244" t="s">
        <v>3205</v>
      </c>
      <c r="I2244" t="s">
        <v>1942</v>
      </c>
      <c r="K2244" t="s">
        <v>3633</v>
      </c>
      <c r="L2244" t="s">
        <v>1415</v>
      </c>
      <c r="M2244" t="s">
        <v>1416</v>
      </c>
      <c r="N2244" t="s">
        <v>30</v>
      </c>
    </row>
    <row r="2245" spans="1:14" x14ac:dyDescent="0.25">
      <c r="A2245" s="1">
        <f t="shared" si="34"/>
        <v>1</v>
      </c>
      <c r="B2245">
        <v>10005783203</v>
      </c>
      <c r="C2245" t="s">
        <v>25</v>
      </c>
      <c r="D2245" t="s">
        <v>4079</v>
      </c>
      <c r="E2245" t="s">
        <v>3203</v>
      </c>
      <c r="F2245" t="s">
        <v>15269</v>
      </c>
      <c r="G2245" t="s">
        <v>3204</v>
      </c>
      <c r="H2245" t="s">
        <v>3205</v>
      </c>
      <c r="I2245" t="s">
        <v>4079</v>
      </c>
      <c r="J2245" t="s">
        <v>4080</v>
      </c>
      <c r="K2245" t="s">
        <v>710</v>
      </c>
      <c r="L2245" t="s">
        <v>680</v>
      </c>
      <c r="M2245" t="s">
        <v>681</v>
      </c>
      <c r="N2245" t="s">
        <v>15</v>
      </c>
    </row>
    <row r="2246" spans="1:14" x14ac:dyDescent="0.25">
      <c r="A2246" s="1">
        <f t="shared" si="34"/>
        <v>0</v>
      </c>
      <c r="B2246">
        <v>10005783203</v>
      </c>
      <c r="C2246" t="s">
        <v>25</v>
      </c>
      <c r="D2246" t="s">
        <v>4079</v>
      </c>
      <c r="E2246" t="s">
        <v>3203</v>
      </c>
      <c r="F2246" t="s">
        <v>15269</v>
      </c>
      <c r="G2246" t="s">
        <v>3204</v>
      </c>
      <c r="H2246" t="s">
        <v>3221</v>
      </c>
      <c r="I2246" t="s">
        <v>1716</v>
      </c>
      <c r="K2246" t="s">
        <v>710</v>
      </c>
      <c r="L2246" t="s">
        <v>680</v>
      </c>
      <c r="M2246" t="s">
        <v>681</v>
      </c>
      <c r="N2246" t="s">
        <v>15</v>
      </c>
    </row>
    <row r="2247" spans="1:14" x14ac:dyDescent="0.25">
      <c r="A2247" s="1">
        <f t="shared" si="34"/>
        <v>1</v>
      </c>
      <c r="B2247">
        <v>10005783559</v>
      </c>
      <c r="C2247" t="s">
        <v>25</v>
      </c>
      <c r="D2247" t="s">
        <v>4081</v>
      </c>
      <c r="E2247" t="s">
        <v>3203</v>
      </c>
      <c r="F2247" t="s">
        <v>15269</v>
      </c>
      <c r="G2247" t="s">
        <v>3204</v>
      </c>
      <c r="H2247" t="s">
        <v>3221</v>
      </c>
      <c r="I2247" t="s">
        <v>4082</v>
      </c>
      <c r="K2247" t="s">
        <v>3344</v>
      </c>
      <c r="L2247" t="s">
        <v>794</v>
      </c>
      <c r="M2247" t="s">
        <v>795</v>
      </c>
      <c r="N2247" t="s">
        <v>21</v>
      </c>
    </row>
    <row r="2248" spans="1:14" x14ac:dyDescent="0.25">
      <c r="A2248" s="1">
        <f t="shared" si="34"/>
        <v>1</v>
      </c>
      <c r="B2248">
        <v>10005784474</v>
      </c>
      <c r="C2248" t="s">
        <v>6</v>
      </c>
      <c r="D2248" t="s">
        <v>7330</v>
      </c>
      <c r="E2248" t="s">
        <v>3203</v>
      </c>
      <c r="F2248" t="s">
        <v>15269</v>
      </c>
      <c r="G2248" t="s">
        <v>3204</v>
      </c>
      <c r="H2248" t="s">
        <v>3240</v>
      </c>
      <c r="I2248" t="s">
        <v>2010</v>
      </c>
      <c r="J2248" t="s">
        <v>7331</v>
      </c>
      <c r="K2248" t="s">
        <v>1037</v>
      </c>
      <c r="L2248" t="s">
        <v>189</v>
      </c>
      <c r="M2248" t="s">
        <v>190</v>
      </c>
      <c r="N2248" t="s">
        <v>24</v>
      </c>
    </row>
    <row r="2249" spans="1:14" x14ac:dyDescent="0.25">
      <c r="A2249" s="1">
        <f t="shared" si="34"/>
        <v>0</v>
      </c>
      <c r="B2249">
        <v>10005784474</v>
      </c>
      <c r="C2249" t="s">
        <v>6</v>
      </c>
      <c r="D2249" t="s">
        <v>7330</v>
      </c>
      <c r="E2249" t="s">
        <v>3203</v>
      </c>
      <c r="F2249" t="s">
        <v>15269</v>
      </c>
      <c r="G2249" t="s">
        <v>3204</v>
      </c>
      <c r="H2249" t="s">
        <v>3240</v>
      </c>
      <c r="I2249" t="s">
        <v>2010</v>
      </c>
      <c r="K2249" t="s">
        <v>1037</v>
      </c>
      <c r="L2249" t="s">
        <v>189</v>
      </c>
      <c r="M2249" t="s">
        <v>190</v>
      </c>
      <c r="N2249" t="s">
        <v>24</v>
      </c>
    </row>
    <row r="2250" spans="1:14" x14ac:dyDescent="0.25">
      <c r="A2250" s="1">
        <f t="shared" ref="A2250:A2313" si="35">IF(B2250=B2249,0,1)</f>
        <v>1</v>
      </c>
      <c r="B2250">
        <v>10005785018</v>
      </c>
      <c r="C2250" t="s">
        <v>6</v>
      </c>
      <c r="D2250" t="s">
        <v>5194</v>
      </c>
      <c r="E2250" t="s">
        <v>3203</v>
      </c>
      <c r="F2250" t="s">
        <v>15269</v>
      </c>
      <c r="G2250" t="s">
        <v>3204</v>
      </c>
      <c r="H2250" t="s">
        <v>3205</v>
      </c>
      <c r="I2250" t="s">
        <v>5195</v>
      </c>
      <c r="J2250" t="s">
        <v>5196</v>
      </c>
      <c r="K2250" t="s">
        <v>4995</v>
      </c>
      <c r="L2250" t="s">
        <v>5197</v>
      </c>
      <c r="M2250" t="s">
        <v>5198</v>
      </c>
      <c r="N2250" t="s">
        <v>15</v>
      </c>
    </row>
    <row r="2251" spans="1:14" x14ac:dyDescent="0.25">
      <c r="A2251" s="1">
        <f t="shared" si="35"/>
        <v>1</v>
      </c>
      <c r="B2251">
        <v>10005785505</v>
      </c>
      <c r="C2251" t="s">
        <v>25</v>
      </c>
      <c r="D2251" t="s">
        <v>7332</v>
      </c>
      <c r="E2251" t="s">
        <v>3203</v>
      </c>
      <c r="F2251" t="s">
        <v>15269</v>
      </c>
      <c r="G2251" t="s">
        <v>3204</v>
      </c>
      <c r="H2251" t="s">
        <v>3221</v>
      </c>
      <c r="I2251" t="s">
        <v>7332</v>
      </c>
      <c r="J2251" t="s">
        <v>7333</v>
      </c>
      <c r="K2251" t="s">
        <v>3499</v>
      </c>
      <c r="L2251" t="s">
        <v>191</v>
      </c>
      <c r="M2251" t="s">
        <v>192</v>
      </c>
      <c r="N2251" t="s">
        <v>15</v>
      </c>
    </row>
    <row r="2252" spans="1:14" x14ac:dyDescent="0.25">
      <c r="A2252" s="1">
        <f t="shared" si="35"/>
        <v>0</v>
      </c>
      <c r="B2252">
        <v>10005785505</v>
      </c>
      <c r="C2252" t="s">
        <v>25</v>
      </c>
      <c r="D2252" t="s">
        <v>7332</v>
      </c>
      <c r="E2252" t="s">
        <v>3203</v>
      </c>
      <c r="F2252" t="s">
        <v>15269</v>
      </c>
      <c r="G2252" t="s">
        <v>3204</v>
      </c>
      <c r="H2252" t="s">
        <v>3221</v>
      </c>
      <c r="I2252" t="s">
        <v>455</v>
      </c>
      <c r="K2252" t="s">
        <v>3499</v>
      </c>
      <c r="L2252" t="s">
        <v>191</v>
      </c>
      <c r="M2252" t="s">
        <v>192</v>
      </c>
      <c r="N2252" t="s">
        <v>15</v>
      </c>
    </row>
    <row r="2253" spans="1:14" x14ac:dyDescent="0.25">
      <c r="A2253" s="1">
        <f t="shared" si="35"/>
        <v>1</v>
      </c>
      <c r="B2253">
        <v>10005786230</v>
      </c>
      <c r="C2253" t="s">
        <v>6</v>
      </c>
      <c r="D2253" t="s">
        <v>4083</v>
      </c>
      <c r="E2253" t="s">
        <v>3203</v>
      </c>
      <c r="F2253" t="s">
        <v>15269</v>
      </c>
      <c r="G2253" t="s">
        <v>3204</v>
      </c>
      <c r="H2253" t="s">
        <v>3221</v>
      </c>
      <c r="I2253" t="s">
        <v>1931</v>
      </c>
      <c r="K2253" t="s">
        <v>3344</v>
      </c>
      <c r="L2253" t="s">
        <v>794</v>
      </c>
      <c r="M2253" t="s">
        <v>795</v>
      </c>
      <c r="N2253" t="s">
        <v>21</v>
      </c>
    </row>
    <row r="2254" spans="1:14" x14ac:dyDescent="0.25">
      <c r="A2254" s="1">
        <f t="shared" si="35"/>
        <v>0</v>
      </c>
      <c r="B2254">
        <v>10005786230</v>
      </c>
      <c r="C2254" t="s">
        <v>6</v>
      </c>
      <c r="D2254" t="s">
        <v>4083</v>
      </c>
      <c r="E2254" t="s">
        <v>3203</v>
      </c>
      <c r="F2254" t="s">
        <v>15269</v>
      </c>
      <c r="G2254" t="s">
        <v>3204</v>
      </c>
      <c r="H2254" t="s">
        <v>3221</v>
      </c>
      <c r="I2254" t="s">
        <v>5199</v>
      </c>
      <c r="K2254" t="s">
        <v>3545</v>
      </c>
      <c r="L2254" t="s">
        <v>26</v>
      </c>
      <c r="M2254" t="s">
        <v>27</v>
      </c>
      <c r="N2254" t="s">
        <v>21</v>
      </c>
    </row>
    <row r="2255" spans="1:14" x14ac:dyDescent="0.25">
      <c r="A2255" s="1">
        <f t="shared" si="35"/>
        <v>0</v>
      </c>
      <c r="B2255">
        <v>10005786230</v>
      </c>
      <c r="C2255" t="s">
        <v>6</v>
      </c>
      <c r="D2255" t="s">
        <v>4083</v>
      </c>
      <c r="E2255" t="s">
        <v>3203</v>
      </c>
      <c r="F2255" t="s">
        <v>15269</v>
      </c>
      <c r="G2255" t="s">
        <v>3204</v>
      </c>
      <c r="H2255" t="s">
        <v>3221</v>
      </c>
      <c r="I2255" t="s">
        <v>7334</v>
      </c>
      <c r="J2255" t="s">
        <v>7335</v>
      </c>
      <c r="K2255" t="s">
        <v>5972</v>
      </c>
      <c r="L2255" t="s">
        <v>800</v>
      </c>
      <c r="M2255" t="s">
        <v>801</v>
      </c>
      <c r="N2255" t="s">
        <v>21</v>
      </c>
    </row>
    <row r="2256" spans="1:14" x14ac:dyDescent="0.25">
      <c r="A2256" s="1">
        <f t="shared" si="35"/>
        <v>1</v>
      </c>
      <c r="B2256">
        <v>10005786909</v>
      </c>
      <c r="C2256" t="s">
        <v>6</v>
      </c>
      <c r="D2256" t="s">
        <v>4084</v>
      </c>
      <c r="E2256" t="s">
        <v>3203</v>
      </c>
      <c r="F2256" t="s">
        <v>15269</v>
      </c>
      <c r="G2256" t="s">
        <v>3204</v>
      </c>
      <c r="H2256" t="s">
        <v>3205</v>
      </c>
      <c r="I2256" t="s">
        <v>4084</v>
      </c>
      <c r="J2256" t="s">
        <v>4085</v>
      </c>
      <c r="K2256" t="s">
        <v>3409</v>
      </c>
      <c r="L2256" t="s">
        <v>10</v>
      </c>
      <c r="M2256" t="s">
        <v>11</v>
      </c>
      <c r="N2256" t="s">
        <v>12</v>
      </c>
    </row>
    <row r="2257" spans="1:14" x14ac:dyDescent="0.25">
      <c r="A2257" s="1">
        <f t="shared" si="35"/>
        <v>0</v>
      </c>
      <c r="B2257">
        <v>10005786909</v>
      </c>
      <c r="C2257" t="s">
        <v>6</v>
      </c>
      <c r="D2257" t="s">
        <v>4084</v>
      </c>
      <c r="E2257" t="s">
        <v>3203</v>
      </c>
      <c r="F2257" t="s">
        <v>15269</v>
      </c>
      <c r="G2257" t="s">
        <v>3204</v>
      </c>
      <c r="H2257" t="s">
        <v>3205</v>
      </c>
      <c r="I2257" t="s">
        <v>1791</v>
      </c>
      <c r="K2257" t="s">
        <v>3409</v>
      </c>
      <c r="L2257" t="s">
        <v>10</v>
      </c>
      <c r="M2257" t="s">
        <v>11</v>
      </c>
      <c r="N2257" t="s">
        <v>12</v>
      </c>
    </row>
    <row r="2258" spans="1:14" x14ac:dyDescent="0.25">
      <c r="A2258" s="1">
        <f t="shared" si="35"/>
        <v>1</v>
      </c>
      <c r="B2258">
        <v>10005786933</v>
      </c>
      <c r="C2258" t="s">
        <v>25</v>
      </c>
      <c r="D2258" t="s">
        <v>4086</v>
      </c>
      <c r="E2258" t="s">
        <v>3203</v>
      </c>
      <c r="F2258" t="s">
        <v>15269</v>
      </c>
      <c r="G2258" t="s">
        <v>3204</v>
      </c>
      <c r="H2258" t="s">
        <v>3205</v>
      </c>
      <c r="I2258" t="s">
        <v>4087</v>
      </c>
      <c r="K2258" t="s">
        <v>238</v>
      </c>
      <c r="L2258" t="s">
        <v>155</v>
      </c>
      <c r="M2258" t="s">
        <v>156</v>
      </c>
      <c r="N2258" t="s">
        <v>24</v>
      </c>
    </row>
    <row r="2259" spans="1:14" x14ac:dyDescent="0.25">
      <c r="A2259" s="1">
        <f t="shared" si="35"/>
        <v>0</v>
      </c>
      <c r="B2259">
        <v>10005786933</v>
      </c>
      <c r="C2259" t="s">
        <v>25</v>
      </c>
      <c r="D2259" t="s">
        <v>4086</v>
      </c>
      <c r="E2259" t="s">
        <v>3203</v>
      </c>
      <c r="F2259" t="s">
        <v>15269</v>
      </c>
      <c r="G2259" t="s">
        <v>3204</v>
      </c>
      <c r="H2259" t="s">
        <v>3205</v>
      </c>
      <c r="I2259" t="s">
        <v>4086</v>
      </c>
      <c r="J2259" t="s">
        <v>5200</v>
      </c>
      <c r="K2259" t="s">
        <v>238</v>
      </c>
      <c r="L2259" t="s">
        <v>155</v>
      </c>
      <c r="M2259" t="s">
        <v>156</v>
      </c>
      <c r="N2259" t="s">
        <v>24</v>
      </c>
    </row>
    <row r="2260" spans="1:14" x14ac:dyDescent="0.25">
      <c r="A2260" s="1">
        <f t="shared" si="35"/>
        <v>1</v>
      </c>
      <c r="B2260">
        <v>10005786941</v>
      </c>
      <c r="C2260" t="s">
        <v>6</v>
      </c>
      <c r="D2260" t="s">
        <v>4088</v>
      </c>
      <c r="E2260" t="s">
        <v>3203</v>
      </c>
      <c r="F2260" t="s">
        <v>15269</v>
      </c>
      <c r="G2260" t="s">
        <v>3204</v>
      </c>
      <c r="H2260" t="s">
        <v>3205</v>
      </c>
      <c r="I2260" t="s">
        <v>4088</v>
      </c>
      <c r="J2260" t="s">
        <v>4089</v>
      </c>
      <c r="K2260" t="s">
        <v>3430</v>
      </c>
      <c r="L2260" t="s">
        <v>4090</v>
      </c>
      <c r="M2260" t="s">
        <v>4091</v>
      </c>
      <c r="N2260" t="s">
        <v>12</v>
      </c>
    </row>
    <row r="2261" spans="1:14" x14ac:dyDescent="0.25">
      <c r="A2261" s="1">
        <f t="shared" si="35"/>
        <v>0</v>
      </c>
      <c r="B2261">
        <v>10005786941</v>
      </c>
      <c r="C2261" t="s">
        <v>6</v>
      </c>
      <c r="D2261" t="s">
        <v>4088</v>
      </c>
      <c r="E2261" t="s">
        <v>3203</v>
      </c>
      <c r="F2261" t="s">
        <v>15269</v>
      </c>
      <c r="G2261" t="s">
        <v>3204</v>
      </c>
      <c r="H2261" t="s">
        <v>3205</v>
      </c>
      <c r="I2261" t="s">
        <v>7336</v>
      </c>
      <c r="K2261" t="s">
        <v>3430</v>
      </c>
      <c r="L2261" t="s">
        <v>516</v>
      </c>
      <c r="M2261" t="s">
        <v>517</v>
      </c>
      <c r="N2261" t="s">
        <v>12</v>
      </c>
    </row>
    <row r="2262" spans="1:14" x14ac:dyDescent="0.25">
      <c r="A2262" s="1">
        <f t="shared" si="35"/>
        <v>1</v>
      </c>
      <c r="B2262">
        <v>10005787311</v>
      </c>
      <c r="C2262" t="s">
        <v>6</v>
      </c>
      <c r="D2262" t="s">
        <v>4092</v>
      </c>
      <c r="E2262" t="s">
        <v>3203</v>
      </c>
      <c r="F2262" t="s">
        <v>15269</v>
      </c>
      <c r="G2262" t="s">
        <v>3204</v>
      </c>
      <c r="H2262" t="s">
        <v>3221</v>
      </c>
      <c r="I2262" t="s">
        <v>4093</v>
      </c>
      <c r="K2262" t="s">
        <v>4094</v>
      </c>
      <c r="L2262" t="s">
        <v>544</v>
      </c>
      <c r="M2262" t="s">
        <v>545</v>
      </c>
      <c r="N2262" t="s">
        <v>30</v>
      </c>
    </row>
    <row r="2263" spans="1:14" x14ac:dyDescent="0.25">
      <c r="A2263" s="1">
        <f t="shared" si="35"/>
        <v>0</v>
      </c>
      <c r="B2263">
        <v>10005787311</v>
      </c>
      <c r="C2263" t="s">
        <v>6</v>
      </c>
      <c r="D2263" t="s">
        <v>4092</v>
      </c>
      <c r="E2263" t="s">
        <v>3203</v>
      </c>
      <c r="F2263" t="s">
        <v>15269</v>
      </c>
      <c r="G2263" t="s">
        <v>3204</v>
      </c>
      <c r="H2263" t="s">
        <v>3221</v>
      </c>
      <c r="I2263" t="s">
        <v>4092</v>
      </c>
      <c r="J2263" t="s">
        <v>7337</v>
      </c>
      <c r="K2263" t="s">
        <v>4094</v>
      </c>
      <c r="L2263" t="s">
        <v>544</v>
      </c>
      <c r="M2263" t="s">
        <v>545</v>
      </c>
      <c r="N2263" t="s">
        <v>30</v>
      </c>
    </row>
    <row r="2264" spans="1:14" x14ac:dyDescent="0.25">
      <c r="A2264" s="1">
        <f t="shared" si="35"/>
        <v>1</v>
      </c>
      <c r="B2264">
        <v>10005787444</v>
      </c>
      <c r="C2264" t="s">
        <v>25</v>
      </c>
      <c r="D2264" t="s">
        <v>4095</v>
      </c>
      <c r="E2264" t="s">
        <v>3203</v>
      </c>
      <c r="F2264" t="s">
        <v>15269</v>
      </c>
      <c r="G2264" t="s">
        <v>3204</v>
      </c>
      <c r="H2264" t="s">
        <v>3221</v>
      </c>
      <c r="I2264" t="s">
        <v>4095</v>
      </c>
      <c r="K2264" t="s">
        <v>3217</v>
      </c>
      <c r="L2264" t="s">
        <v>2312</v>
      </c>
      <c r="M2264" t="s">
        <v>2313</v>
      </c>
      <c r="N2264" t="s">
        <v>9</v>
      </c>
    </row>
    <row r="2265" spans="1:14" x14ac:dyDescent="0.25">
      <c r="A2265" s="1">
        <f t="shared" si="35"/>
        <v>0</v>
      </c>
      <c r="B2265">
        <v>10005787444</v>
      </c>
      <c r="C2265" t="s">
        <v>25</v>
      </c>
      <c r="D2265" t="s">
        <v>4095</v>
      </c>
      <c r="E2265" t="s">
        <v>3203</v>
      </c>
      <c r="F2265" t="s">
        <v>15269</v>
      </c>
      <c r="G2265" t="s">
        <v>3204</v>
      </c>
      <c r="H2265" t="s">
        <v>3221</v>
      </c>
      <c r="I2265" t="s">
        <v>7338</v>
      </c>
      <c r="K2265" t="s">
        <v>3217</v>
      </c>
      <c r="L2265" t="s">
        <v>2312</v>
      </c>
      <c r="M2265" t="s">
        <v>2313</v>
      </c>
      <c r="N2265" t="s">
        <v>9</v>
      </c>
    </row>
    <row r="2266" spans="1:14" x14ac:dyDescent="0.25">
      <c r="A2266" s="1">
        <f t="shared" si="35"/>
        <v>1</v>
      </c>
      <c r="B2266">
        <v>10005788202</v>
      </c>
      <c r="C2266" t="s">
        <v>25</v>
      </c>
      <c r="D2266" t="s">
        <v>4096</v>
      </c>
      <c r="E2266" t="s">
        <v>3203</v>
      </c>
      <c r="F2266" t="s">
        <v>15269</v>
      </c>
      <c r="G2266" t="s">
        <v>3204</v>
      </c>
      <c r="H2266" t="s">
        <v>3205</v>
      </c>
      <c r="I2266" t="s">
        <v>4097</v>
      </c>
      <c r="J2266" t="s">
        <v>3352</v>
      </c>
      <c r="K2266" t="s">
        <v>3353</v>
      </c>
      <c r="L2266" t="s">
        <v>2417</v>
      </c>
      <c r="M2266" t="s">
        <v>2418</v>
      </c>
      <c r="N2266" t="s">
        <v>39</v>
      </c>
    </row>
    <row r="2267" spans="1:14" x14ac:dyDescent="0.25">
      <c r="A2267" s="1">
        <f t="shared" si="35"/>
        <v>0</v>
      </c>
      <c r="B2267">
        <v>10005788202</v>
      </c>
      <c r="C2267" t="s">
        <v>25</v>
      </c>
      <c r="D2267" t="s">
        <v>4096</v>
      </c>
      <c r="E2267" t="s">
        <v>3203</v>
      </c>
      <c r="F2267" t="s">
        <v>15269</v>
      </c>
      <c r="G2267" t="s">
        <v>3204</v>
      </c>
      <c r="H2267" t="s">
        <v>3205</v>
      </c>
      <c r="I2267" t="s">
        <v>3350</v>
      </c>
      <c r="J2267" t="s">
        <v>3352</v>
      </c>
      <c r="K2267" t="s">
        <v>3353</v>
      </c>
      <c r="L2267" t="s">
        <v>2417</v>
      </c>
      <c r="M2267" t="s">
        <v>2418</v>
      </c>
      <c r="N2267" t="s">
        <v>39</v>
      </c>
    </row>
    <row r="2268" spans="1:14" x14ac:dyDescent="0.25">
      <c r="A2268" s="1">
        <f t="shared" si="35"/>
        <v>0</v>
      </c>
      <c r="B2268">
        <v>10005788202</v>
      </c>
      <c r="C2268" t="s">
        <v>25</v>
      </c>
      <c r="D2268" t="s">
        <v>4096</v>
      </c>
      <c r="E2268" t="s">
        <v>3203</v>
      </c>
      <c r="F2268" t="s">
        <v>15269</v>
      </c>
      <c r="G2268" t="s">
        <v>3204</v>
      </c>
      <c r="H2268" t="s">
        <v>3205</v>
      </c>
      <c r="I2268" t="s">
        <v>4098</v>
      </c>
      <c r="J2268" t="s">
        <v>3352</v>
      </c>
      <c r="K2268" t="s">
        <v>3353</v>
      </c>
      <c r="L2268" t="s">
        <v>2417</v>
      </c>
      <c r="M2268" t="s">
        <v>2418</v>
      </c>
      <c r="N2268" t="s">
        <v>39</v>
      </c>
    </row>
    <row r="2269" spans="1:14" x14ac:dyDescent="0.25">
      <c r="A2269" s="1">
        <f t="shared" si="35"/>
        <v>0</v>
      </c>
      <c r="B2269">
        <v>10005788202</v>
      </c>
      <c r="C2269" t="s">
        <v>25</v>
      </c>
      <c r="D2269" t="s">
        <v>4096</v>
      </c>
      <c r="E2269" t="s">
        <v>3203</v>
      </c>
      <c r="F2269" t="s">
        <v>15269</v>
      </c>
      <c r="G2269" t="s">
        <v>3204</v>
      </c>
      <c r="H2269" t="s">
        <v>3205</v>
      </c>
      <c r="I2269" t="s">
        <v>2544</v>
      </c>
      <c r="K2269" t="s">
        <v>3353</v>
      </c>
      <c r="L2269" t="s">
        <v>2417</v>
      </c>
      <c r="M2269" t="s">
        <v>2418</v>
      </c>
      <c r="N2269" t="s">
        <v>39</v>
      </c>
    </row>
    <row r="2270" spans="1:14" x14ac:dyDescent="0.25">
      <c r="A2270" s="1">
        <f t="shared" si="35"/>
        <v>0</v>
      </c>
      <c r="B2270">
        <v>10005788202</v>
      </c>
      <c r="C2270" t="s">
        <v>25</v>
      </c>
      <c r="D2270" t="s">
        <v>4096</v>
      </c>
      <c r="E2270" t="s">
        <v>3203</v>
      </c>
      <c r="F2270" t="s">
        <v>15269</v>
      </c>
      <c r="G2270" t="s">
        <v>3204</v>
      </c>
      <c r="H2270" t="s">
        <v>3205</v>
      </c>
      <c r="I2270" t="s">
        <v>4537</v>
      </c>
      <c r="J2270" t="s">
        <v>5201</v>
      </c>
      <c r="K2270" t="s">
        <v>3629</v>
      </c>
      <c r="L2270" t="s">
        <v>2553</v>
      </c>
      <c r="M2270" t="s">
        <v>2554</v>
      </c>
      <c r="N2270" t="s">
        <v>39</v>
      </c>
    </row>
    <row r="2271" spans="1:14" x14ac:dyDescent="0.25">
      <c r="A2271" s="1">
        <f t="shared" si="35"/>
        <v>0</v>
      </c>
      <c r="B2271">
        <v>10005788202</v>
      </c>
      <c r="C2271" t="s">
        <v>25</v>
      </c>
      <c r="D2271" t="s">
        <v>4096</v>
      </c>
      <c r="E2271" t="s">
        <v>3203</v>
      </c>
      <c r="F2271" t="s">
        <v>15269</v>
      </c>
      <c r="G2271" t="s">
        <v>3204</v>
      </c>
      <c r="H2271" t="s">
        <v>3205</v>
      </c>
      <c r="I2271" t="s">
        <v>4537</v>
      </c>
      <c r="J2271" t="s">
        <v>3352</v>
      </c>
      <c r="K2271" t="s">
        <v>3353</v>
      </c>
      <c r="L2271" t="s">
        <v>2417</v>
      </c>
      <c r="M2271" t="s">
        <v>2418</v>
      </c>
      <c r="N2271" t="s">
        <v>39</v>
      </c>
    </row>
    <row r="2272" spans="1:14" x14ac:dyDescent="0.25">
      <c r="A2272" s="1">
        <f t="shared" si="35"/>
        <v>0</v>
      </c>
      <c r="B2272">
        <v>10005788202</v>
      </c>
      <c r="C2272" t="s">
        <v>25</v>
      </c>
      <c r="D2272" t="s">
        <v>4096</v>
      </c>
      <c r="E2272" t="s">
        <v>3203</v>
      </c>
      <c r="F2272" t="s">
        <v>15269</v>
      </c>
      <c r="G2272" t="s">
        <v>3204</v>
      </c>
      <c r="H2272" t="s">
        <v>3205</v>
      </c>
      <c r="I2272" t="s">
        <v>6957</v>
      </c>
      <c r="J2272" t="s">
        <v>3352</v>
      </c>
      <c r="K2272" t="s">
        <v>3353</v>
      </c>
      <c r="L2272" t="s">
        <v>2417</v>
      </c>
      <c r="M2272" t="s">
        <v>2418</v>
      </c>
      <c r="N2272" t="s">
        <v>39</v>
      </c>
    </row>
    <row r="2273" spans="1:14" x14ac:dyDescent="0.25">
      <c r="A2273" s="1">
        <f t="shared" si="35"/>
        <v>1</v>
      </c>
      <c r="B2273">
        <v>10005788830</v>
      </c>
      <c r="C2273" t="s">
        <v>25</v>
      </c>
      <c r="D2273" t="s">
        <v>4099</v>
      </c>
      <c r="E2273" t="s">
        <v>3203</v>
      </c>
      <c r="F2273" t="s">
        <v>15269</v>
      </c>
      <c r="G2273" t="s">
        <v>3204</v>
      </c>
      <c r="H2273" t="s">
        <v>3221</v>
      </c>
      <c r="I2273" t="s">
        <v>4099</v>
      </c>
      <c r="J2273" t="s">
        <v>4100</v>
      </c>
      <c r="K2273" t="s">
        <v>3581</v>
      </c>
      <c r="L2273" t="s">
        <v>917</v>
      </c>
      <c r="M2273" t="s">
        <v>918</v>
      </c>
      <c r="N2273" t="s">
        <v>21</v>
      </c>
    </row>
    <row r="2274" spans="1:14" x14ac:dyDescent="0.25">
      <c r="A2274" s="1">
        <f t="shared" si="35"/>
        <v>0</v>
      </c>
      <c r="B2274">
        <v>10005788830</v>
      </c>
      <c r="C2274" t="s">
        <v>25</v>
      </c>
      <c r="D2274" t="s">
        <v>4099</v>
      </c>
      <c r="E2274" t="s">
        <v>3203</v>
      </c>
      <c r="F2274" t="s">
        <v>15269</v>
      </c>
      <c r="G2274" t="s">
        <v>3204</v>
      </c>
      <c r="H2274" t="s">
        <v>3221</v>
      </c>
      <c r="I2274" t="s">
        <v>4101</v>
      </c>
      <c r="K2274" t="s">
        <v>3581</v>
      </c>
      <c r="L2274" t="s">
        <v>917</v>
      </c>
      <c r="M2274" t="s">
        <v>918</v>
      </c>
      <c r="N2274" t="s">
        <v>21</v>
      </c>
    </row>
    <row r="2275" spans="1:14" x14ac:dyDescent="0.25">
      <c r="A2275" s="1">
        <f t="shared" si="35"/>
        <v>1</v>
      </c>
      <c r="B2275">
        <v>10005788871</v>
      </c>
      <c r="C2275" t="s">
        <v>6</v>
      </c>
      <c r="D2275" t="s">
        <v>7339</v>
      </c>
      <c r="E2275" t="s">
        <v>3203</v>
      </c>
      <c r="F2275" t="s">
        <v>15269</v>
      </c>
      <c r="G2275" t="s">
        <v>3204</v>
      </c>
      <c r="H2275" t="s">
        <v>3221</v>
      </c>
      <c r="I2275" t="s">
        <v>7339</v>
      </c>
      <c r="J2275" t="s">
        <v>7340</v>
      </c>
      <c r="K2275" t="s">
        <v>4522</v>
      </c>
      <c r="L2275" t="s">
        <v>867</v>
      </c>
      <c r="M2275" t="s">
        <v>868</v>
      </c>
      <c r="N2275" t="s">
        <v>21</v>
      </c>
    </row>
    <row r="2276" spans="1:14" x14ac:dyDescent="0.25">
      <c r="A2276" s="1">
        <f t="shared" si="35"/>
        <v>0</v>
      </c>
      <c r="B2276">
        <v>10005788871</v>
      </c>
      <c r="C2276" t="s">
        <v>6</v>
      </c>
      <c r="D2276" t="s">
        <v>7339</v>
      </c>
      <c r="E2276" t="s">
        <v>3203</v>
      </c>
      <c r="F2276" t="s">
        <v>15269</v>
      </c>
      <c r="G2276" t="s">
        <v>3204</v>
      </c>
      <c r="H2276" t="s">
        <v>3221</v>
      </c>
      <c r="I2276" t="s">
        <v>7341</v>
      </c>
      <c r="K2276" t="s">
        <v>4522</v>
      </c>
      <c r="L2276" t="s">
        <v>867</v>
      </c>
      <c r="M2276" t="s">
        <v>868</v>
      </c>
      <c r="N2276" t="s">
        <v>21</v>
      </c>
    </row>
    <row r="2277" spans="1:14" x14ac:dyDescent="0.25">
      <c r="A2277" s="1">
        <f t="shared" si="35"/>
        <v>1</v>
      </c>
      <c r="B2277">
        <v>10005788970</v>
      </c>
      <c r="C2277" t="s">
        <v>25</v>
      </c>
      <c r="D2277" t="s">
        <v>7344</v>
      </c>
      <c r="E2277" t="s">
        <v>3203</v>
      </c>
      <c r="F2277" t="s">
        <v>15269</v>
      </c>
      <c r="G2277" t="s">
        <v>3204</v>
      </c>
      <c r="H2277" t="s">
        <v>3221</v>
      </c>
      <c r="I2277" t="s">
        <v>3235</v>
      </c>
      <c r="J2277" t="s">
        <v>3236</v>
      </c>
      <c r="K2277" t="s">
        <v>3237</v>
      </c>
      <c r="L2277" t="s">
        <v>195</v>
      </c>
      <c r="M2277" t="s">
        <v>196</v>
      </c>
      <c r="N2277" t="s">
        <v>30</v>
      </c>
    </row>
    <row r="2278" spans="1:14" x14ac:dyDescent="0.25">
      <c r="A2278" s="1">
        <f t="shared" si="35"/>
        <v>1</v>
      </c>
      <c r="B2278">
        <v>10005789044</v>
      </c>
      <c r="C2278" t="s">
        <v>6</v>
      </c>
      <c r="D2278" t="s">
        <v>5202</v>
      </c>
      <c r="E2278" t="s">
        <v>3203</v>
      </c>
      <c r="F2278" t="s">
        <v>3346</v>
      </c>
      <c r="G2278" t="s">
        <v>3204</v>
      </c>
      <c r="H2278" t="s">
        <v>4275</v>
      </c>
      <c r="I2278" t="s">
        <v>5203</v>
      </c>
      <c r="J2278" t="s">
        <v>5204</v>
      </c>
      <c r="K2278" t="s">
        <v>3421</v>
      </c>
      <c r="L2278" t="s">
        <v>54</v>
      </c>
      <c r="M2278" t="s">
        <v>55</v>
      </c>
      <c r="N2278" t="s">
        <v>9</v>
      </c>
    </row>
    <row r="2279" spans="1:14" x14ac:dyDescent="0.25">
      <c r="A2279" s="1">
        <f t="shared" si="35"/>
        <v>0</v>
      </c>
      <c r="B2279">
        <v>10005789044</v>
      </c>
      <c r="C2279" t="s">
        <v>6</v>
      </c>
      <c r="D2279" t="s">
        <v>5202</v>
      </c>
      <c r="E2279" t="s">
        <v>3203</v>
      </c>
      <c r="F2279" t="s">
        <v>15269</v>
      </c>
      <c r="G2279" t="s">
        <v>3204</v>
      </c>
      <c r="H2279" t="s">
        <v>3205</v>
      </c>
      <c r="I2279" t="s">
        <v>5202</v>
      </c>
      <c r="J2279" t="s">
        <v>4622</v>
      </c>
      <c r="K2279" t="s">
        <v>4623</v>
      </c>
      <c r="L2279" t="s">
        <v>1910</v>
      </c>
      <c r="M2279" t="s">
        <v>1911</v>
      </c>
      <c r="N2279" t="s">
        <v>9</v>
      </c>
    </row>
    <row r="2280" spans="1:14" x14ac:dyDescent="0.25">
      <c r="A2280" s="1">
        <f t="shared" si="35"/>
        <v>1</v>
      </c>
      <c r="B2280">
        <v>10005790448</v>
      </c>
      <c r="C2280" t="s">
        <v>6</v>
      </c>
      <c r="D2280" t="s">
        <v>5207</v>
      </c>
      <c r="E2280" t="s">
        <v>3203</v>
      </c>
      <c r="F2280" t="s">
        <v>15269</v>
      </c>
      <c r="G2280" t="s">
        <v>3204</v>
      </c>
      <c r="H2280" t="s">
        <v>3221</v>
      </c>
      <c r="I2280" t="s">
        <v>5208</v>
      </c>
      <c r="K2280" t="s">
        <v>3294</v>
      </c>
      <c r="L2280" t="s">
        <v>2386</v>
      </c>
      <c r="M2280" t="s">
        <v>1863</v>
      </c>
      <c r="N2280" t="s">
        <v>9</v>
      </c>
    </row>
    <row r="2281" spans="1:14" x14ac:dyDescent="0.25">
      <c r="A2281" s="1">
        <f t="shared" si="35"/>
        <v>0</v>
      </c>
      <c r="B2281">
        <v>10005790448</v>
      </c>
      <c r="C2281" t="s">
        <v>6</v>
      </c>
      <c r="D2281" t="s">
        <v>5207</v>
      </c>
      <c r="E2281" t="s">
        <v>3203</v>
      </c>
      <c r="F2281" t="s">
        <v>15269</v>
      </c>
      <c r="G2281" t="s">
        <v>3204</v>
      </c>
      <c r="H2281" t="s">
        <v>3205</v>
      </c>
      <c r="I2281" t="s">
        <v>5207</v>
      </c>
      <c r="J2281" t="s">
        <v>5209</v>
      </c>
      <c r="K2281" t="s">
        <v>4623</v>
      </c>
      <c r="L2281" t="s">
        <v>1910</v>
      </c>
      <c r="M2281" t="s">
        <v>1911</v>
      </c>
      <c r="N2281" t="s">
        <v>9</v>
      </c>
    </row>
    <row r="2282" spans="1:14" x14ac:dyDescent="0.25">
      <c r="A2282" s="1">
        <f t="shared" si="35"/>
        <v>1</v>
      </c>
      <c r="B2282">
        <v>10005790497</v>
      </c>
      <c r="C2282" t="s">
        <v>25</v>
      </c>
      <c r="D2282" t="s">
        <v>4102</v>
      </c>
      <c r="E2282" t="s">
        <v>3203</v>
      </c>
      <c r="F2282" t="s">
        <v>15269</v>
      </c>
      <c r="G2282" t="s">
        <v>3204</v>
      </c>
      <c r="H2282" t="s">
        <v>3205</v>
      </c>
      <c r="I2282" t="s">
        <v>4102</v>
      </c>
      <c r="J2282" t="s">
        <v>5209</v>
      </c>
      <c r="K2282" t="s">
        <v>4623</v>
      </c>
      <c r="L2282" t="s">
        <v>1910</v>
      </c>
      <c r="M2282" t="s">
        <v>1911</v>
      </c>
      <c r="N2282" t="s">
        <v>9</v>
      </c>
    </row>
    <row r="2283" spans="1:14" x14ac:dyDescent="0.25">
      <c r="A2283" s="1">
        <f t="shared" si="35"/>
        <v>1</v>
      </c>
      <c r="B2283">
        <v>10005790539</v>
      </c>
      <c r="C2283" t="s">
        <v>6</v>
      </c>
      <c r="D2283" t="s">
        <v>5210</v>
      </c>
      <c r="E2283" t="s">
        <v>3203</v>
      </c>
      <c r="F2283" t="s">
        <v>15269</v>
      </c>
      <c r="G2283" t="s">
        <v>3204</v>
      </c>
      <c r="H2283" t="s">
        <v>3221</v>
      </c>
      <c r="I2283" t="s">
        <v>2073</v>
      </c>
      <c r="K2283" t="s">
        <v>3362</v>
      </c>
      <c r="L2283" t="s">
        <v>2074</v>
      </c>
      <c r="M2283" t="s">
        <v>2075</v>
      </c>
      <c r="N2283" t="s">
        <v>12</v>
      </c>
    </row>
    <row r="2284" spans="1:14" x14ac:dyDescent="0.25">
      <c r="A2284" s="1">
        <f t="shared" si="35"/>
        <v>0</v>
      </c>
      <c r="B2284">
        <v>10005790539</v>
      </c>
      <c r="C2284" t="s">
        <v>6</v>
      </c>
      <c r="D2284" t="s">
        <v>5210</v>
      </c>
      <c r="E2284" t="s">
        <v>3203</v>
      </c>
      <c r="F2284" t="s">
        <v>15269</v>
      </c>
      <c r="G2284" t="s">
        <v>3204</v>
      </c>
      <c r="H2284" t="s">
        <v>3221</v>
      </c>
      <c r="I2284" t="s">
        <v>5210</v>
      </c>
      <c r="J2284" t="s">
        <v>7346</v>
      </c>
      <c r="K2284" t="s">
        <v>3362</v>
      </c>
      <c r="L2284" t="s">
        <v>2074</v>
      </c>
      <c r="M2284" t="s">
        <v>2075</v>
      </c>
      <c r="N2284" t="s">
        <v>12</v>
      </c>
    </row>
    <row r="2285" spans="1:14" x14ac:dyDescent="0.25">
      <c r="A2285" s="1">
        <f t="shared" si="35"/>
        <v>1</v>
      </c>
      <c r="B2285">
        <v>10005791149</v>
      </c>
      <c r="C2285" t="s">
        <v>6</v>
      </c>
      <c r="D2285" t="s">
        <v>5211</v>
      </c>
      <c r="E2285" t="s">
        <v>3203</v>
      </c>
      <c r="F2285" t="s">
        <v>15269</v>
      </c>
      <c r="G2285" t="s">
        <v>3204</v>
      </c>
      <c r="H2285" t="s">
        <v>3205</v>
      </c>
      <c r="I2285" t="s">
        <v>5211</v>
      </c>
      <c r="J2285" t="s">
        <v>4622</v>
      </c>
      <c r="K2285" t="s">
        <v>4623</v>
      </c>
      <c r="L2285" t="s">
        <v>1910</v>
      </c>
      <c r="M2285" t="s">
        <v>1911</v>
      </c>
      <c r="N2285" t="s">
        <v>9</v>
      </c>
    </row>
    <row r="2286" spans="1:14" x14ac:dyDescent="0.25">
      <c r="A2286" s="1">
        <f t="shared" si="35"/>
        <v>0</v>
      </c>
      <c r="B2286">
        <v>10005791149</v>
      </c>
      <c r="C2286" t="s">
        <v>6</v>
      </c>
      <c r="D2286" t="s">
        <v>5211</v>
      </c>
      <c r="E2286" t="s">
        <v>3203</v>
      </c>
      <c r="F2286" t="s">
        <v>15269</v>
      </c>
      <c r="G2286" t="s">
        <v>3204</v>
      </c>
      <c r="H2286" t="s">
        <v>3205</v>
      </c>
      <c r="I2286" t="s">
        <v>5211</v>
      </c>
      <c r="J2286" t="s">
        <v>4622</v>
      </c>
      <c r="K2286" t="s">
        <v>4623</v>
      </c>
      <c r="L2286" t="s">
        <v>1910</v>
      </c>
      <c r="M2286" t="s">
        <v>1911</v>
      </c>
      <c r="N2286" t="s">
        <v>9</v>
      </c>
    </row>
    <row r="2287" spans="1:14" x14ac:dyDescent="0.25">
      <c r="A2287" s="1">
        <f t="shared" si="35"/>
        <v>0</v>
      </c>
      <c r="B2287">
        <v>10005791149</v>
      </c>
      <c r="C2287" t="s">
        <v>6</v>
      </c>
      <c r="D2287" t="s">
        <v>5211</v>
      </c>
      <c r="E2287" t="s">
        <v>3203</v>
      </c>
      <c r="F2287" t="s">
        <v>15269</v>
      </c>
      <c r="G2287" t="s">
        <v>3204</v>
      </c>
      <c r="H2287" t="s">
        <v>3205</v>
      </c>
      <c r="I2287" t="s">
        <v>5211</v>
      </c>
      <c r="J2287" t="s">
        <v>7347</v>
      </c>
      <c r="K2287" t="s">
        <v>6288</v>
      </c>
      <c r="L2287" t="s">
        <v>2663</v>
      </c>
      <c r="M2287" t="s">
        <v>2664</v>
      </c>
      <c r="N2287" t="s">
        <v>9</v>
      </c>
    </row>
    <row r="2288" spans="1:14" x14ac:dyDescent="0.25">
      <c r="A2288" s="1">
        <f t="shared" si="35"/>
        <v>0</v>
      </c>
      <c r="B2288">
        <v>10005791149</v>
      </c>
      <c r="C2288" t="s">
        <v>6</v>
      </c>
      <c r="D2288" t="s">
        <v>5211</v>
      </c>
      <c r="E2288" t="s">
        <v>3203</v>
      </c>
      <c r="F2288" t="s">
        <v>15269</v>
      </c>
      <c r="G2288" t="s">
        <v>3204</v>
      </c>
      <c r="H2288" t="s">
        <v>3205</v>
      </c>
      <c r="I2288" t="s">
        <v>7348</v>
      </c>
      <c r="K2288" t="s">
        <v>6288</v>
      </c>
      <c r="L2288" t="s">
        <v>2663</v>
      </c>
      <c r="M2288" t="s">
        <v>2664</v>
      </c>
      <c r="N2288" t="s">
        <v>9</v>
      </c>
    </row>
    <row r="2289" spans="1:14" x14ac:dyDescent="0.25">
      <c r="A2289" s="1">
        <f t="shared" si="35"/>
        <v>1</v>
      </c>
      <c r="B2289">
        <v>10005791669</v>
      </c>
      <c r="C2289" t="s">
        <v>6</v>
      </c>
      <c r="D2289" t="s">
        <v>4103</v>
      </c>
      <c r="E2289" t="s">
        <v>3203</v>
      </c>
      <c r="F2289" t="s">
        <v>15269</v>
      </c>
      <c r="G2289" t="s">
        <v>3204</v>
      </c>
      <c r="H2289" t="s">
        <v>3205</v>
      </c>
      <c r="I2289" t="s">
        <v>4103</v>
      </c>
      <c r="J2289" t="s">
        <v>4104</v>
      </c>
      <c r="K2289" t="s">
        <v>3647</v>
      </c>
      <c r="L2289" t="s">
        <v>533</v>
      </c>
      <c r="M2289" t="s">
        <v>534</v>
      </c>
      <c r="N2289" t="s">
        <v>12</v>
      </c>
    </row>
    <row r="2290" spans="1:14" x14ac:dyDescent="0.25">
      <c r="A2290" s="1">
        <f t="shared" si="35"/>
        <v>0</v>
      </c>
      <c r="B2290">
        <v>10005791669</v>
      </c>
      <c r="C2290" t="s">
        <v>6</v>
      </c>
      <c r="D2290" t="s">
        <v>4103</v>
      </c>
      <c r="E2290" t="s">
        <v>3203</v>
      </c>
      <c r="F2290" t="s">
        <v>15269</v>
      </c>
      <c r="G2290" t="s">
        <v>3204</v>
      </c>
      <c r="H2290" t="s">
        <v>3205</v>
      </c>
      <c r="I2290" t="s">
        <v>4105</v>
      </c>
      <c r="K2290" t="s">
        <v>3647</v>
      </c>
      <c r="L2290" t="s">
        <v>533</v>
      </c>
      <c r="M2290" t="s">
        <v>534</v>
      </c>
      <c r="N2290" t="s">
        <v>12</v>
      </c>
    </row>
    <row r="2291" spans="1:14" x14ac:dyDescent="0.25">
      <c r="A2291" s="1">
        <f t="shared" si="35"/>
        <v>1</v>
      </c>
      <c r="B2291">
        <v>10005791693</v>
      </c>
      <c r="C2291" t="s">
        <v>25</v>
      </c>
      <c r="D2291" t="s">
        <v>4106</v>
      </c>
      <c r="E2291" t="s">
        <v>3203</v>
      </c>
      <c r="F2291" t="s">
        <v>15269</v>
      </c>
      <c r="G2291" t="s">
        <v>3204</v>
      </c>
      <c r="H2291" t="s">
        <v>3205</v>
      </c>
      <c r="I2291" t="s">
        <v>4107</v>
      </c>
      <c r="J2291" t="s">
        <v>4108</v>
      </c>
      <c r="K2291" t="s">
        <v>4109</v>
      </c>
      <c r="L2291" t="s">
        <v>351</v>
      </c>
      <c r="M2291" t="s">
        <v>352</v>
      </c>
      <c r="N2291" t="s">
        <v>12</v>
      </c>
    </row>
    <row r="2292" spans="1:14" x14ac:dyDescent="0.25">
      <c r="A2292" s="1">
        <f t="shared" si="35"/>
        <v>0</v>
      </c>
      <c r="B2292">
        <v>10005791693</v>
      </c>
      <c r="C2292" t="s">
        <v>25</v>
      </c>
      <c r="D2292" t="s">
        <v>4106</v>
      </c>
      <c r="E2292" t="s">
        <v>3203</v>
      </c>
      <c r="F2292" t="s">
        <v>15269</v>
      </c>
      <c r="G2292" t="s">
        <v>3204</v>
      </c>
      <c r="H2292" t="s">
        <v>3205</v>
      </c>
      <c r="I2292" t="s">
        <v>4110</v>
      </c>
      <c r="K2292" t="s">
        <v>4109</v>
      </c>
      <c r="L2292" t="s">
        <v>351</v>
      </c>
      <c r="M2292" t="s">
        <v>352</v>
      </c>
      <c r="N2292" t="s">
        <v>12</v>
      </c>
    </row>
    <row r="2293" spans="1:14" x14ac:dyDescent="0.25">
      <c r="A2293" s="1">
        <f t="shared" si="35"/>
        <v>1</v>
      </c>
      <c r="B2293">
        <v>10005791750</v>
      </c>
      <c r="C2293" t="s">
        <v>25</v>
      </c>
      <c r="D2293" t="s">
        <v>7350</v>
      </c>
      <c r="E2293" t="s">
        <v>3203</v>
      </c>
      <c r="F2293" t="s">
        <v>15269</v>
      </c>
      <c r="G2293" t="s">
        <v>3204</v>
      </c>
      <c r="H2293" t="s">
        <v>3205</v>
      </c>
      <c r="I2293" t="s">
        <v>7351</v>
      </c>
      <c r="J2293" t="s">
        <v>5213</v>
      </c>
      <c r="K2293" t="s">
        <v>3366</v>
      </c>
      <c r="L2293" t="s">
        <v>2301</v>
      </c>
      <c r="M2293" t="s">
        <v>2302</v>
      </c>
      <c r="N2293" t="s">
        <v>39</v>
      </c>
    </row>
    <row r="2294" spans="1:14" x14ac:dyDescent="0.25">
      <c r="A2294" s="1">
        <f t="shared" si="35"/>
        <v>0</v>
      </c>
      <c r="B2294">
        <v>10005791750</v>
      </c>
      <c r="C2294" t="s">
        <v>25</v>
      </c>
      <c r="D2294" t="s">
        <v>7350</v>
      </c>
      <c r="E2294" t="s">
        <v>3203</v>
      </c>
      <c r="F2294" t="s">
        <v>15269</v>
      </c>
      <c r="G2294" t="s">
        <v>3204</v>
      </c>
      <c r="H2294" t="s">
        <v>3205</v>
      </c>
      <c r="I2294" t="s">
        <v>2597</v>
      </c>
      <c r="K2294" t="s">
        <v>4048</v>
      </c>
      <c r="L2294" t="s">
        <v>2459</v>
      </c>
      <c r="M2294" t="s">
        <v>2460</v>
      </c>
      <c r="N2294" t="s">
        <v>39</v>
      </c>
    </row>
    <row r="2295" spans="1:14" x14ac:dyDescent="0.25">
      <c r="A2295" s="1">
        <f t="shared" si="35"/>
        <v>1</v>
      </c>
      <c r="B2295">
        <v>10005791818</v>
      </c>
      <c r="C2295" t="s">
        <v>6</v>
      </c>
      <c r="D2295" t="s">
        <v>4111</v>
      </c>
      <c r="E2295" t="s">
        <v>3203</v>
      </c>
      <c r="F2295" t="s">
        <v>15269</v>
      </c>
      <c r="G2295" t="s">
        <v>3204</v>
      </c>
      <c r="H2295" t="s">
        <v>3205</v>
      </c>
      <c r="I2295" t="s">
        <v>2636</v>
      </c>
      <c r="K2295" t="s">
        <v>3366</v>
      </c>
      <c r="L2295" t="s">
        <v>2301</v>
      </c>
      <c r="M2295" t="s">
        <v>2302</v>
      </c>
      <c r="N2295" t="s">
        <v>39</v>
      </c>
    </row>
    <row r="2296" spans="1:14" x14ac:dyDescent="0.25">
      <c r="A2296" s="1">
        <f t="shared" si="35"/>
        <v>0</v>
      </c>
      <c r="B2296">
        <v>10005791818</v>
      </c>
      <c r="C2296" t="s">
        <v>6</v>
      </c>
      <c r="D2296" t="s">
        <v>4111</v>
      </c>
      <c r="E2296" t="s">
        <v>3203</v>
      </c>
      <c r="F2296" t="s">
        <v>15269</v>
      </c>
      <c r="G2296" t="s">
        <v>3204</v>
      </c>
      <c r="H2296" t="s">
        <v>3240</v>
      </c>
      <c r="I2296" t="s">
        <v>5212</v>
      </c>
      <c r="J2296" t="s">
        <v>5213</v>
      </c>
      <c r="K2296" t="s">
        <v>3366</v>
      </c>
      <c r="L2296" t="s">
        <v>2301</v>
      </c>
      <c r="M2296" t="s">
        <v>2302</v>
      </c>
      <c r="N2296" t="s">
        <v>39</v>
      </c>
    </row>
    <row r="2297" spans="1:14" x14ac:dyDescent="0.25">
      <c r="A2297" s="1">
        <f t="shared" si="35"/>
        <v>1</v>
      </c>
      <c r="B2297">
        <v>10005792071</v>
      </c>
      <c r="C2297" t="s">
        <v>6</v>
      </c>
      <c r="D2297" t="s">
        <v>4112</v>
      </c>
      <c r="E2297" t="s">
        <v>3203</v>
      </c>
      <c r="F2297" t="s">
        <v>15269</v>
      </c>
      <c r="G2297" t="s">
        <v>3204</v>
      </c>
      <c r="H2297" t="s">
        <v>3240</v>
      </c>
      <c r="I2297" t="s">
        <v>3077</v>
      </c>
      <c r="J2297" t="s">
        <v>4113</v>
      </c>
      <c r="K2297" t="s">
        <v>3770</v>
      </c>
      <c r="L2297" t="s">
        <v>35</v>
      </c>
      <c r="M2297" t="s">
        <v>36</v>
      </c>
      <c r="N2297" t="s">
        <v>24</v>
      </c>
    </row>
    <row r="2298" spans="1:14" x14ac:dyDescent="0.25">
      <c r="A2298" s="1">
        <f t="shared" si="35"/>
        <v>0</v>
      </c>
      <c r="B2298">
        <v>10005792071</v>
      </c>
      <c r="C2298" t="s">
        <v>6</v>
      </c>
      <c r="D2298" t="s">
        <v>4112</v>
      </c>
      <c r="E2298" t="s">
        <v>3203</v>
      </c>
      <c r="F2298" t="s">
        <v>15269</v>
      </c>
      <c r="G2298" t="s">
        <v>3204</v>
      </c>
      <c r="H2298" t="s">
        <v>3205</v>
      </c>
      <c r="I2298" t="s">
        <v>2810</v>
      </c>
      <c r="K2298" t="s">
        <v>3770</v>
      </c>
      <c r="L2298" t="s">
        <v>35</v>
      </c>
      <c r="M2298" t="s">
        <v>36</v>
      </c>
      <c r="N2298" t="s">
        <v>24</v>
      </c>
    </row>
    <row r="2299" spans="1:14" x14ac:dyDescent="0.25">
      <c r="A2299" s="1">
        <f t="shared" si="35"/>
        <v>0</v>
      </c>
      <c r="B2299">
        <v>10005792071</v>
      </c>
      <c r="C2299" t="s">
        <v>6</v>
      </c>
      <c r="D2299" t="s">
        <v>4112</v>
      </c>
      <c r="E2299" t="s">
        <v>3203</v>
      </c>
      <c r="F2299" t="s">
        <v>15269</v>
      </c>
      <c r="G2299" t="s">
        <v>3204</v>
      </c>
      <c r="H2299" t="s">
        <v>3240</v>
      </c>
      <c r="I2299" t="s">
        <v>3077</v>
      </c>
      <c r="J2299" t="s">
        <v>7355</v>
      </c>
      <c r="K2299" t="s">
        <v>3770</v>
      </c>
      <c r="L2299" t="s">
        <v>35</v>
      </c>
      <c r="M2299" t="s">
        <v>36</v>
      </c>
      <c r="N2299" t="s">
        <v>24</v>
      </c>
    </row>
    <row r="2300" spans="1:14" x14ac:dyDescent="0.25">
      <c r="A2300" s="1">
        <f t="shared" si="35"/>
        <v>1</v>
      </c>
      <c r="B2300">
        <v>10005792154</v>
      </c>
      <c r="C2300" t="s">
        <v>25</v>
      </c>
      <c r="D2300" t="s">
        <v>7356</v>
      </c>
      <c r="E2300" t="s">
        <v>3203</v>
      </c>
      <c r="F2300" t="s">
        <v>15269</v>
      </c>
      <c r="G2300" t="s">
        <v>3204</v>
      </c>
      <c r="H2300" t="s">
        <v>3221</v>
      </c>
      <c r="I2300" t="s">
        <v>7357</v>
      </c>
      <c r="J2300" t="s">
        <v>7358</v>
      </c>
      <c r="K2300" t="s">
        <v>5267</v>
      </c>
      <c r="L2300" t="s">
        <v>148</v>
      </c>
      <c r="M2300" t="s">
        <v>149</v>
      </c>
      <c r="N2300" t="s">
        <v>30</v>
      </c>
    </row>
    <row r="2301" spans="1:14" x14ac:dyDescent="0.25">
      <c r="A2301" s="1">
        <f t="shared" si="35"/>
        <v>0</v>
      </c>
      <c r="B2301">
        <v>10005792154</v>
      </c>
      <c r="C2301" t="s">
        <v>25</v>
      </c>
      <c r="D2301" t="s">
        <v>7356</v>
      </c>
      <c r="E2301" t="s">
        <v>3203</v>
      </c>
      <c r="F2301" t="s">
        <v>15269</v>
      </c>
      <c r="G2301" t="s">
        <v>3204</v>
      </c>
      <c r="H2301" t="s">
        <v>3221</v>
      </c>
      <c r="I2301" t="s">
        <v>7359</v>
      </c>
      <c r="K2301" t="s">
        <v>5267</v>
      </c>
      <c r="L2301" t="s">
        <v>148</v>
      </c>
      <c r="M2301" t="s">
        <v>149</v>
      </c>
      <c r="N2301" t="s">
        <v>30</v>
      </c>
    </row>
    <row r="2302" spans="1:14" x14ac:dyDescent="0.25">
      <c r="A2302" s="1">
        <f t="shared" si="35"/>
        <v>1</v>
      </c>
      <c r="B2302">
        <v>10005792543</v>
      </c>
      <c r="C2302" t="s">
        <v>6</v>
      </c>
      <c r="D2302" t="s">
        <v>5214</v>
      </c>
      <c r="E2302" t="s">
        <v>3203</v>
      </c>
      <c r="F2302" t="s">
        <v>15269</v>
      </c>
      <c r="G2302" t="s">
        <v>3204</v>
      </c>
      <c r="H2302" t="s">
        <v>3221</v>
      </c>
      <c r="I2302" t="s">
        <v>5215</v>
      </c>
      <c r="K2302" t="s">
        <v>3714</v>
      </c>
      <c r="L2302" t="s">
        <v>1518</v>
      </c>
      <c r="M2302" t="s">
        <v>1519</v>
      </c>
      <c r="N2302" t="s">
        <v>15</v>
      </c>
    </row>
    <row r="2303" spans="1:14" x14ac:dyDescent="0.25">
      <c r="A2303" s="1">
        <f t="shared" si="35"/>
        <v>0</v>
      </c>
      <c r="B2303">
        <v>10005792543</v>
      </c>
      <c r="C2303" t="s">
        <v>6</v>
      </c>
      <c r="D2303" t="s">
        <v>5214</v>
      </c>
      <c r="E2303" t="s">
        <v>3203</v>
      </c>
      <c r="F2303" t="s">
        <v>15269</v>
      </c>
      <c r="G2303" t="s">
        <v>3204</v>
      </c>
      <c r="H2303" t="s">
        <v>3205</v>
      </c>
      <c r="I2303" t="s">
        <v>5214</v>
      </c>
      <c r="J2303" t="s">
        <v>3823</v>
      </c>
      <c r="K2303" t="s">
        <v>3714</v>
      </c>
      <c r="L2303" t="s">
        <v>1518</v>
      </c>
      <c r="M2303" t="s">
        <v>1519</v>
      </c>
      <c r="N2303" t="s">
        <v>15</v>
      </c>
    </row>
    <row r="2304" spans="1:14" x14ac:dyDescent="0.25">
      <c r="A2304" s="1">
        <f t="shared" si="35"/>
        <v>1</v>
      </c>
      <c r="B2304">
        <v>10005792907</v>
      </c>
      <c r="C2304" t="s">
        <v>6</v>
      </c>
      <c r="D2304" t="s">
        <v>4114</v>
      </c>
      <c r="E2304" t="s">
        <v>3203</v>
      </c>
      <c r="F2304" t="s">
        <v>15269</v>
      </c>
      <c r="G2304" t="s">
        <v>3204</v>
      </c>
      <c r="H2304" t="s">
        <v>3221</v>
      </c>
      <c r="I2304" t="s">
        <v>4115</v>
      </c>
      <c r="K2304" t="s">
        <v>4037</v>
      </c>
      <c r="L2304" t="s">
        <v>1283</v>
      </c>
      <c r="M2304" t="s">
        <v>1284</v>
      </c>
      <c r="N2304" t="s">
        <v>15</v>
      </c>
    </row>
    <row r="2305" spans="1:14" x14ac:dyDescent="0.25">
      <c r="A2305" s="1">
        <f t="shared" si="35"/>
        <v>0</v>
      </c>
      <c r="B2305">
        <v>10005792907</v>
      </c>
      <c r="C2305" t="s">
        <v>6</v>
      </c>
      <c r="D2305" t="s">
        <v>4114</v>
      </c>
      <c r="E2305" t="s">
        <v>3203</v>
      </c>
      <c r="F2305" t="s">
        <v>15269</v>
      </c>
      <c r="G2305" t="s">
        <v>3204</v>
      </c>
      <c r="H2305" t="s">
        <v>3221</v>
      </c>
      <c r="I2305" t="s">
        <v>4115</v>
      </c>
      <c r="K2305" t="s">
        <v>4329</v>
      </c>
      <c r="L2305" t="s">
        <v>976</v>
      </c>
      <c r="M2305" t="s">
        <v>977</v>
      </c>
      <c r="N2305" t="s">
        <v>15</v>
      </c>
    </row>
    <row r="2306" spans="1:14" x14ac:dyDescent="0.25">
      <c r="A2306" s="1">
        <f t="shared" si="35"/>
        <v>0</v>
      </c>
      <c r="B2306">
        <v>10005792907</v>
      </c>
      <c r="C2306" t="s">
        <v>6</v>
      </c>
      <c r="D2306" t="s">
        <v>4114</v>
      </c>
      <c r="E2306" t="s">
        <v>3203</v>
      </c>
      <c r="F2306" t="s">
        <v>15269</v>
      </c>
      <c r="G2306" t="s">
        <v>3204</v>
      </c>
      <c r="H2306" t="s">
        <v>3221</v>
      </c>
      <c r="I2306" t="s">
        <v>4114</v>
      </c>
      <c r="J2306" t="s">
        <v>7360</v>
      </c>
      <c r="K2306" t="s">
        <v>4037</v>
      </c>
      <c r="L2306" t="s">
        <v>1283</v>
      </c>
      <c r="M2306" t="s">
        <v>1284</v>
      </c>
      <c r="N2306" t="s">
        <v>15</v>
      </c>
    </row>
    <row r="2307" spans="1:14" x14ac:dyDescent="0.25">
      <c r="A2307" s="1">
        <f t="shared" si="35"/>
        <v>1</v>
      </c>
      <c r="B2307">
        <v>10005793129</v>
      </c>
      <c r="C2307" t="s">
        <v>25</v>
      </c>
      <c r="D2307" t="s">
        <v>4116</v>
      </c>
      <c r="E2307" t="s">
        <v>3203</v>
      </c>
      <c r="F2307" t="s">
        <v>15269</v>
      </c>
      <c r="G2307" t="s">
        <v>3204</v>
      </c>
      <c r="H2307" t="s">
        <v>3205</v>
      </c>
      <c r="I2307" t="s">
        <v>4117</v>
      </c>
      <c r="K2307" t="s">
        <v>3362</v>
      </c>
      <c r="L2307" t="s">
        <v>336</v>
      </c>
      <c r="M2307" t="s">
        <v>337</v>
      </c>
      <c r="N2307" t="s">
        <v>12</v>
      </c>
    </row>
    <row r="2308" spans="1:14" x14ac:dyDescent="0.25">
      <c r="A2308" s="1">
        <f t="shared" si="35"/>
        <v>0</v>
      </c>
      <c r="B2308">
        <v>10005793129</v>
      </c>
      <c r="C2308" t="s">
        <v>25</v>
      </c>
      <c r="D2308" t="s">
        <v>4116</v>
      </c>
      <c r="E2308" t="s">
        <v>3203</v>
      </c>
      <c r="F2308" t="s">
        <v>15269</v>
      </c>
      <c r="G2308" t="s">
        <v>3204</v>
      </c>
      <c r="H2308" t="s">
        <v>3205</v>
      </c>
      <c r="I2308" t="s">
        <v>4116</v>
      </c>
      <c r="J2308" t="s">
        <v>7361</v>
      </c>
      <c r="K2308" t="s">
        <v>3362</v>
      </c>
      <c r="L2308" t="s">
        <v>336</v>
      </c>
      <c r="M2308" t="s">
        <v>337</v>
      </c>
      <c r="N2308" t="s">
        <v>12</v>
      </c>
    </row>
    <row r="2309" spans="1:14" x14ac:dyDescent="0.25">
      <c r="A2309" s="1">
        <f t="shared" si="35"/>
        <v>1</v>
      </c>
      <c r="B2309">
        <v>10005793459</v>
      </c>
      <c r="C2309" t="s">
        <v>25</v>
      </c>
      <c r="D2309" t="s">
        <v>5216</v>
      </c>
      <c r="E2309" t="s">
        <v>3203</v>
      </c>
      <c r="F2309" t="s">
        <v>15269</v>
      </c>
      <c r="G2309" t="s">
        <v>3204</v>
      </c>
      <c r="H2309" t="s">
        <v>3221</v>
      </c>
      <c r="I2309" t="s">
        <v>5216</v>
      </c>
      <c r="J2309" t="s">
        <v>5217</v>
      </c>
      <c r="K2309" t="s">
        <v>3409</v>
      </c>
      <c r="L2309" t="s">
        <v>10</v>
      </c>
      <c r="M2309" t="s">
        <v>11</v>
      </c>
      <c r="N2309" t="s">
        <v>12</v>
      </c>
    </row>
    <row r="2310" spans="1:14" x14ac:dyDescent="0.25">
      <c r="A2310" s="1">
        <f t="shared" si="35"/>
        <v>0</v>
      </c>
      <c r="B2310">
        <v>10005793459</v>
      </c>
      <c r="C2310" t="s">
        <v>25</v>
      </c>
      <c r="D2310" t="s">
        <v>5216</v>
      </c>
      <c r="E2310" t="s">
        <v>3203</v>
      </c>
      <c r="F2310" t="s">
        <v>15269</v>
      </c>
      <c r="G2310" t="s">
        <v>3204</v>
      </c>
      <c r="H2310" t="s">
        <v>3221</v>
      </c>
      <c r="I2310" t="s">
        <v>7362</v>
      </c>
      <c r="K2310" t="s">
        <v>3409</v>
      </c>
      <c r="L2310" t="s">
        <v>10</v>
      </c>
      <c r="M2310" t="s">
        <v>11</v>
      </c>
      <c r="N2310" t="s">
        <v>12</v>
      </c>
    </row>
    <row r="2311" spans="1:14" x14ac:dyDescent="0.25">
      <c r="A2311" s="1">
        <f t="shared" si="35"/>
        <v>1</v>
      </c>
      <c r="B2311">
        <v>10005794911</v>
      </c>
      <c r="C2311" t="s">
        <v>25</v>
      </c>
      <c r="D2311" t="s">
        <v>4120</v>
      </c>
      <c r="E2311" t="s">
        <v>3203</v>
      </c>
      <c r="F2311" t="s">
        <v>15269</v>
      </c>
      <c r="G2311" t="s">
        <v>3204</v>
      </c>
      <c r="H2311" t="s">
        <v>3205</v>
      </c>
      <c r="I2311" t="s">
        <v>4121</v>
      </c>
      <c r="K2311" t="s">
        <v>4122</v>
      </c>
      <c r="L2311" t="s">
        <v>2368</v>
      </c>
      <c r="M2311" t="s">
        <v>2369</v>
      </c>
      <c r="N2311" t="s">
        <v>9</v>
      </c>
    </row>
    <row r="2312" spans="1:14" x14ac:dyDescent="0.25">
      <c r="A2312" s="1">
        <f t="shared" si="35"/>
        <v>0</v>
      </c>
      <c r="B2312">
        <v>10005794911</v>
      </c>
      <c r="C2312" t="s">
        <v>25</v>
      </c>
      <c r="D2312" t="s">
        <v>4120</v>
      </c>
      <c r="E2312" t="s">
        <v>3203</v>
      </c>
      <c r="F2312" t="s">
        <v>15269</v>
      </c>
      <c r="G2312" t="s">
        <v>3204</v>
      </c>
      <c r="H2312" t="s">
        <v>3205</v>
      </c>
      <c r="I2312" t="s">
        <v>5218</v>
      </c>
      <c r="J2312" t="s">
        <v>4237</v>
      </c>
      <c r="K2312" t="s">
        <v>4122</v>
      </c>
      <c r="L2312" t="s">
        <v>2368</v>
      </c>
      <c r="M2312" t="s">
        <v>2369</v>
      </c>
      <c r="N2312" t="s">
        <v>9</v>
      </c>
    </row>
    <row r="2313" spans="1:14" x14ac:dyDescent="0.25">
      <c r="A2313" s="1">
        <f t="shared" si="35"/>
        <v>1</v>
      </c>
      <c r="B2313">
        <v>10005795264</v>
      </c>
      <c r="C2313" t="s">
        <v>25</v>
      </c>
      <c r="D2313" t="s">
        <v>4123</v>
      </c>
      <c r="E2313" t="s">
        <v>3203</v>
      </c>
      <c r="F2313" t="s">
        <v>15269</v>
      </c>
      <c r="G2313" t="s">
        <v>3204</v>
      </c>
      <c r="H2313" t="s">
        <v>3221</v>
      </c>
      <c r="I2313" t="s">
        <v>4124</v>
      </c>
      <c r="K2313" t="s">
        <v>3366</v>
      </c>
      <c r="L2313" t="s">
        <v>2301</v>
      </c>
      <c r="M2313" t="s">
        <v>2302</v>
      </c>
      <c r="N2313" t="s">
        <v>39</v>
      </c>
    </row>
    <row r="2314" spans="1:14" x14ac:dyDescent="0.25">
      <c r="A2314" s="1">
        <f t="shared" ref="A2314:A2377" si="36">IF(B2314=B2313,0,1)</f>
        <v>0</v>
      </c>
      <c r="B2314">
        <v>10005795264</v>
      </c>
      <c r="C2314" t="s">
        <v>25</v>
      </c>
      <c r="D2314" t="s">
        <v>4123</v>
      </c>
      <c r="E2314" t="s">
        <v>3203</v>
      </c>
      <c r="F2314" t="s">
        <v>15269</v>
      </c>
      <c r="G2314" t="s">
        <v>3204</v>
      </c>
      <c r="H2314" t="s">
        <v>3221</v>
      </c>
      <c r="I2314" t="s">
        <v>4123</v>
      </c>
      <c r="J2314" t="s">
        <v>5220</v>
      </c>
      <c r="K2314" t="s">
        <v>3366</v>
      </c>
      <c r="L2314" t="s">
        <v>2301</v>
      </c>
      <c r="M2314" t="s">
        <v>2302</v>
      </c>
      <c r="N2314" t="s">
        <v>39</v>
      </c>
    </row>
    <row r="2315" spans="1:14" x14ac:dyDescent="0.25">
      <c r="A2315" s="1">
        <f t="shared" si="36"/>
        <v>1</v>
      </c>
      <c r="B2315">
        <v>10005795397</v>
      </c>
      <c r="C2315" t="s">
        <v>25</v>
      </c>
      <c r="D2315" t="s">
        <v>4125</v>
      </c>
      <c r="E2315" t="s">
        <v>3203</v>
      </c>
      <c r="F2315" t="s">
        <v>15269</v>
      </c>
      <c r="G2315" t="s">
        <v>3204</v>
      </c>
      <c r="H2315" t="s">
        <v>3205</v>
      </c>
      <c r="I2315" t="s">
        <v>455</v>
      </c>
      <c r="K2315" t="s">
        <v>4126</v>
      </c>
      <c r="L2315" t="s">
        <v>1802</v>
      </c>
      <c r="M2315" t="s">
        <v>1803</v>
      </c>
      <c r="N2315" t="s">
        <v>15</v>
      </c>
    </row>
    <row r="2316" spans="1:14" x14ac:dyDescent="0.25">
      <c r="A2316" s="1">
        <f t="shared" si="36"/>
        <v>0</v>
      </c>
      <c r="B2316">
        <v>10005795397</v>
      </c>
      <c r="C2316" t="s">
        <v>25</v>
      </c>
      <c r="D2316" t="s">
        <v>4125</v>
      </c>
      <c r="E2316" t="s">
        <v>3203</v>
      </c>
      <c r="F2316" t="s">
        <v>15269</v>
      </c>
      <c r="G2316" t="s">
        <v>3204</v>
      </c>
      <c r="H2316" t="s">
        <v>3205</v>
      </c>
      <c r="I2316" t="s">
        <v>4125</v>
      </c>
      <c r="J2316" t="s">
        <v>7363</v>
      </c>
      <c r="K2316" t="s">
        <v>4129</v>
      </c>
      <c r="L2316" t="s">
        <v>716</v>
      </c>
      <c r="M2316" t="s">
        <v>717</v>
      </c>
      <c r="N2316" t="s">
        <v>15</v>
      </c>
    </row>
    <row r="2317" spans="1:14" x14ac:dyDescent="0.25">
      <c r="A2317" s="1">
        <f t="shared" si="36"/>
        <v>1</v>
      </c>
      <c r="B2317">
        <v>10005795405</v>
      </c>
      <c r="C2317" t="s">
        <v>6</v>
      </c>
      <c r="D2317" t="s">
        <v>5219</v>
      </c>
      <c r="E2317" t="s">
        <v>3203</v>
      </c>
      <c r="F2317" t="s">
        <v>15269</v>
      </c>
      <c r="G2317" t="s">
        <v>3204</v>
      </c>
      <c r="H2317" t="s">
        <v>3221</v>
      </c>
      <c r="I2317" t="s">
        <v>5219</v>
      </c>
      <c r="J2317" t="s">
        <v>5220</v>
      </c>
      <c r="K2317" t="s">
        <v>3366</v>
      </c>
      <c r="L2317" t="s">
        <v>2301</v>
      </c>
      <c r="M2317" t="s">
        <v>2302</v>
      </c>
      <c r="N2317" t="s">
        <v>39</v>
      </c>
    </row>
    <row r="2318" spans="1:14" x14ac:dyDescent="0.25">
      <c r="A2318" s="1">
        <f t="shared" si="36"/>
        <v>0</v>
      </c>
      <c r="B2318">
        <v>10005795405</v>
      </c>
      <c r="C2318" t="s">
        <v>6</v>
      </c>
      <c r="D2318" t="s">
        <v>5219</v>
      </c>
      <c r="E2318" t="s">
        <v>3203</v>
      </c>
      <c r="F2318" t="s">
        <v>15269</v>
      </c>
      <c r="G2318" t="s">
        <v>3204</v>
      </c>
      <c r="H2318" t="s">
        <v>3221</v>
      </c>
      <c r="I2318" t="s">
        <v>7364</v>
      </c>
      <c r="K2318" t="s">
        <v>3366</v>
      </c>
      <c r="L2318" t="s">
        <v>2301</v>
      </c>
      <c r="M2318" t="s">
        <v>2302</v>
      </c>
      <c r="N2318" t="s">
        <v>39</v>
      </c>
    </row>
    <row r="2319" spans="1:14" x14ac:dyDescent="0.25">
      <c r="A2319" s="1">
        <f t="shared" si="36"/>
        <v>1</v>
      </c>
      <c r="B2319">
        <v>10005797443</v>
      </c>
      <c r="C2319" t="s">
        <v>25</v>
      </c>
      <c r="D2319" t="s">
        <v>5221</v>
      </c>
      <c r="E2319" t="s">
        <v>3203</v>
      </c>
      <c r="F2319" t="s">
        <v>15269</v>
      </c>
      <c r="G2319" t="s">
        <v>3204</v>
      </c>
      <c r="H2319" t="s">
        <v>3205</v>
      </c>
      <c r="I2319" t="s">
        <v>5222</v>
      </c>
      <c r="J2319" t="s">
        <v>5223</v>
      </c>
      <c r="K2319" t="s">
        <v>5224</v>
      </c>
      <c r="L2319" t="s">
        <v>1746</v>
      </c>
      <c r="M2319" t="s">
        <v>1747</v>
      </c>
      <c r="N2319" t="s">
        <v>15</v>
      </c>
    </row>
    <row r="2320" spans="1:14" x14ac:dyDescent="0.25">
      <c r="A2320" s="1">
        <f t="shared" si="36"/>
        <v>0</v>
      </c>
      <c r="B2320">
        <v>10005797443</v>
      </c>
      <c r="C2320" t="s">
        <v>25</v>
      </c>
      <c r="D2320" t="s">
        <v>5221</v>
      </c>
      <c r="E2320" t="s">
        <v>3203</v>
      </c>
      <c r="F2320" t="s">
        <v>15269</v>
      </c>
      <c r="G2320" t="s">
        <v>3204</v>
      </c>
      <c r="H2320" t="s">
        <v>3205</v>
      </c>
      <c r="I2320" t="s">
        <v>5225</v>
      </c>
      <c r="K2320" t="s">
        <v>5224</v>
      </c>
      <c r="L2320" t="s">
        <v>1746</v>
      </c>
      <c r="M2320" t="s">
        <v>1747</v>
      </c>
      <c r="N2320" t="s">
        <v>15</v>
      </c>
    </row>
    <row r="2321" spans="1:14" x14ac:dyDescent="0.25">
      <c r="A2321" s="1">
        <f t="shared" si="36"/>
        <v>0</v>
      </c>
      <c r="B2321">
        <v>10005797443</v>
      </c>
      <c r="C2321" t="s">
        <v>25</v>
      </c>
      <c r="D2321" t="s">
        <v>5221</v>
      </c>
      <c r="E2321" t="s">
        <v>3203</v>
      </c>
      <c r="F2321" t="s">
        <v>15269</v>
      </c>
      <c r="G2321" t="s">
        <v>3204</v>
      </c>
      <c r="H2321" t="s">
        <v>3221</v>
      </c>
      <c r="I2321" t="s">
        <v>5226</v>
      </c>
      <c r="J2321" t="s">
        <v>5227</v>
      </c>
      <c r="K2321" t="s">
        <v>5228</v>
      </c>
      <c r="L2321" t="s">
        <v>2060</v>
      </c>
      <c r="M2321" t="s">
        <v>2061</v>
      </c>
      <c r="N2321" t="s">
        <v>15</v>
      </c>
    </row>
    <row r="2322" spans="1:14" x14ac:dyDescent="0.25">
      <c r="A2322" s="1">
        <f t="shared" si="36"/>
        <v>1</v>
      </c>
      <c r="B2322">
        <v>10005798011</v>
      </c>
      <c r="C2322" t="s">
        <v>25</v>
      </c>
      <c r="D2322" t="s">
        <v>5229</v>
      </c>
      <c r="E2322" t="s">
        <v>3203</v>
      </c>
      <c r="F2322" t="s">
        <v>15269</v>
      </c>
      <c r="G2322" t="s">
        <v>3204</v>
      </c>
      <c r="H2322" t="s">
        <v>3240</v>
      </c>
      <c r="I2322" t="s">
        <v>5230</v>
      </c>
      <c r="K2322" t="s">
        <v>4318</v>
      </c>
      <c r="L2322" t="s">
        <v>2782</v>
      </c>
      <c r="M2322" t="s">
        <v>2783</v>
      </c>
      <c r="N2322" t="s">
        <v>80</v>
      </c>
    </row>
    <row r="2323" spans="1:14" x14ac:dyDescent="0.25">
      <c r="A2323" s="1">
        <f t="shared" si="36"/>
        <v>0</v>
      </c>
      <c r="B2323">
        <v>10005798011</v>
      </c>
      <c r="C2323" t="s">
        <v>25</v>
      </c>
      <c r="D2323" t="s">
        <v>5229</v>
      </c>
      <c r="E2323" t="s">
        <v>3203</v>
      </c>
      <c r="F2323" t="s">
        <v>15269</v>
      </c>
      <c r="G2323" t="s">
        <v>3204</v>
      </c>
      <c r="H2323" t="s">
        <v>3240</v>
      </c>
      <c r="I2323" t="s">
        <v>7365</v>
      </c>
      <c r="J2323" t="s">
        <v>7366</v>
      </c>
      <c r="K2323" t="s">
        <v>4318</v>
      </c>
      <c r="L2323" t="s">
        <v>2430</v>
      </c>
      <c r="M2323" t="s">
        <v>2431</v>
      </c>
      <c r="N2323" t="s">
        <v>80</v>
      </c>
    </row>
    <row r="2324" spans="1:14" x14ac:dyDescent="0.25">
      <c r="A2324" s="1">
        <f t="shared" si="36"/>
        <v>1</v>
      </c>
      <c r="B2324">
        <v>10005798722</v>
      </c>
      <c r="C2324" t="s">
        <v>6</v>
      </c>
      <c r="D2324" t="s">
        <v>4127</v>
      </c>
      <c r="E2324" t="s">
        <v>3203</v>
      </c>
      <c r="F2324" t="s">
        <v>15269</v>
      </c>
      <c r="G2324" t="s">
        <v>3204</v>
      </c>
      <c r="H2324" t="s">
        <v>3205</v>
      </c>
      <c r="I2324" t="s">
        <v>4128</v>
      </c>
      <c r="K2324" t="s">
        <v>4129</v>
      </c>
      <c r="L2324" t="s">
        <v>2802</v>
      </c>
      <c r="M2324" t="s">
        <v>2803</v>
      </c>
      <c r="N2324" t="s">
        <v>15</v>
      </c>
    </row>
    <row r="2325" spans="1:14" x14ac:dyDescent="0.25">
      <c r="A2325" s="1">
        <f t="shared" si="36"/>
        <v>0</v>
      </c>
      <c r="B2325">
        <v>10005798722</v>
      </c>
      <c r="C2325" t="s">
        <v>6</v>
      </c>
      <c r="D2325" t="s">
        <v>4127</v>
      </c>
      <c r="E2325" t="s">
        <v>3203</v>
      </c>
      <c r="F2325" t="s">
        <v>15269</v>
      </c>
      <c r="G2325" t="s">
        <v>3204</v>
      </c>
      <c r="H2325" t="s">
        <v>3205</v>
      </c>
      <c r="I2325" t="s">
        <v>2801</v>
      </c>
      <c r="J2325" t="s">
        <v>7367</v>
      </c>
      <c r="K2325" t="s">
        <v>4129</v>
      </c>
      <c r="L2325" t="s">
        <v>2802</v>
      </c>
      <c r="M2325" t="s">
        <v>2803</v>
      </c>
      <c r="N2325" t="s">
        <v>15</v>
      </c>
    </row>
    <row r="2326" spans="1:14" x14ac:dyDescent="0.25">
      <c r="A2326" s="1">
        <f t="shared" si="36"/>
        <v>1</v>
      </c>
      <c r="B2326">
        <v>10005799720</v>
      </c>
      <c r="C2326" t="s">
        <v>6</v>
      </c>
      <c r="D2326" t="s">
        <v>4130</v>
      </c>
      <c r="E2326" t="s">
        <v>3203</v>
      </c>
      <c r="F2326" t="s">
        <v>15269</v>
      </c>
      <c r="G2326" t="s">
        <v>3204</v>
      </c>
      <c r="H2326" t="s">
        <v>3221</v>
      </c>
      <c r="I2326" t="s">
        <v>4130</v>
      </c>
      <c r="J2326" t="s">
        <v>4131</v>
      </c>
      <c r="K2326" t="s">
        <v>3302</v>
      </c>
      <c r="L2326" t="s">
        <v>45</v>
      </c>
      <c r="M2326" t="s">
        <v>46</v>
      </c>
      <c r="N2326" t="s">
        <v>24</v>
      </c>
    </row>
    <row r="2327" spans="1:14" x14ac:dyDescent="0.25">
      <c r="A2327" s="1">
        <f t="shared" si="36"/>
        <v>0</v>
      </c>
      <c r="B2327">
        <v>10005799720</v>
      </c>
      <c r="C2327" t="s">
        <v>6</v>
      </c>
      <c r="D2327" t="s">
        <v>4130</v>
      </c>
      <c r="E2327" t="s">
        <v>3203</v>
      </c>
      <c r="F2327" t="s">
        <v>15269</v>
      </c>
      <c r="G2327" t="s">
        <v>3204</v>
      </c>
      <c r="H2327" t="s">
        <v>3205</v>
      </c>
      <c r="I2327" t="s">
        <v>707</v>
      </c>
      <c r="K2327" t="s">
        <v>3286</v>
      </c>
      <c r="L2327" t="s">
        <v>209</v>
      </c>
      <c r="M2327" t="s">
        <v>210</v>
      </c>
      <c r="N2327" t="s">
        <v>24</v>
      </c>
    </row>
    <row r="2328" spans="1:14" x14ac:dyDescent="0.25">
      <c r="A2328" s="1">
        <f t="shared" si="36"/>
        <v>0</v>
      </c>
      <c r="B2328">
        <v>10005799720</v>
      </c>
      <c r="C2328" t="s">
        <v>6</v>
      </c>
      <c r="D2328" t="s">
        <v>4130</v>
      </c>
      <c r="E2328" t="s">
        <v>3203</v>
      </c>
      <c r="F2328" t="s">
        <v>15269</v>
      </c>
      <c r="G2328" t="s">
        <v>3204</v>
      </c>
      <c r="H2328" t="s">
        <v>3221</v>
      </c>
      <c r="I2328" t="s">
        <v>2098</v>
      </c>
      <c r="K2328" t="s">
        <v>1487</v>
      </c>
      <c r="L2328" t="s">
        <v>173</v>
      </c>
      <c r="M2328" t="s">
        <v>174</v>
      </c>
      <c r="N2328" t="s">
        <v>24</v>
      </c>
    </row>
    <row r="2329" spans="1:14" x14ac:dyDescent="0.25">
      <c r="A2329" s="1">
        <f t="shared" si="36"/>
        <v>1</v>
      </c>
      <c r="B2329">
        <v>10005799761</v>
      </c>
      <c r="C2329" t="s">
        <v>25</v>
      </c>
      <c r="D2329" t="s">
        <v>4132</v>
      </c>
      <c r="E2329" t="s">
        <v>3203</v>
      </c>
      <c r="F2329" t="s">
        <v>15269</v>
      </c>
      <c r="G2329" t="s">
        <v>3204</v>
      </c>
      <c r="H2329" t="s">
        <v>3205</v>
      </c>
      <c r="I2329" t="s">
        <v>4133</v>
      </c>
      <c r="J2329" t="s">
        <v>4134</v>
      </c>
      <c r="K2329" t="s">
        <v>1242</v>
      </c>
      <c r="L2329" t="s">
        <v>191</v>
      </c>
      <c r="M2329" t="s">
        <v>192</v>
      </c>
      <c r="N2329" t="s">
        <v>15</v>
      </c>
    </row>
    <row r="2330" spans="1:14" x14ac:dyDescent="0.25">
      <c r="A2330" s="1">
        <f t="shared" si="36"/>
        <v>0</v>
      </c>
      <c r="B2330">
        <v>10005799761</v>
      </c>
      <c r="C2330" t="s">
        <v>25</v>
      </c>
      <c r="D2330" t="s">
        <v>4132</v>
      </c>
      <c r="E2330" t="s">
        <v>3203</v>
      </c>
      <c r="F2330" t="s">
        <v>15269</v>
      </c>
      <c r="G2330" t="s">
        <v>3204</v>
      </c>
      <c r="H2330" t="s">
        <v>3221</v>
      </c>
      <c r="I2330" t="s">
        <v>5235</v>
      </c>
      <c r="K2330" t="s">
        <v>1242</v>
      </c>
      <c r="L2330" t="s">
        <v>191</v>
      </c>
      <c r="M2330" t="s">
        <v>192</v>
      </c>
      <c r="N2330" t="s">
        <v>15</v>
      </c>
    </row>
    <row r="2331" spans="1:14" x14ac:dyDescent="0.25">
      <c r="A2331" s="1">
        <f t="shared" si="36"/>
        <v>0</v>
      </c>
      <c r="B2331">
        <v>10005799761</v>
      </c>
      <c r="C2331" t="s">
        <v>25</v>
      </c>
      <c r="D2331" t="s">
        <v>4132</v>
      </c>
      <c r="E2331" t="s">
        <v>3203</v>
      </c>
      <c r="F2331" t="s">
        <v>15269</v>
      </c>
      <c r="G2331" t="s">
        <v>3204</v>
      </c>
      <c r="H2331" t="s">
        <v>3221</v>
      </c>
      <c r="I2331" t="s">
        <v>1750</v>
      </c>
      <c r="J2331" t="s">
        <v>5236</v>
      </c>
      <c r="K2331" t="s">
        <v>4995</v>
      </c>
      <c r="L2331" t="s">
        <v>732</v>
      </c>
      <c r="M2331" t="s">
        <v>733</v>
      </c>
      <c r="N2331" t="s">
        <v>15</v>
      </c>
    </row>
    <row r="2332" spans="1:14" x14ac:dyDescent="0.25">
      <c r="A2332" s="1">
        <f t="shared" si="36"/>
        <v>1</v>
      </c>
      <c r="B2332">
        <v>10005799977</v>
      </c>
      <c r="C2332" t="s">
        <v>25</v>
      </c>
      <c r="D2332" t="s">
        <v>4135</v>
      </c>
      <c r="E2332" t="s">
        <v>3203</v>
      </c>
      <c r="F2332" t="s">
        <v>15269</v>
      </c>
      <c r="G2332" t="s">
        <v>3204</v>
      </c>
      <c r="H2332" t="s">
        <v>3205</v>
      </c>
      <c r="I2332" t="s">
        <v>4135</v>
      </c>
      <c r="J2332" t="s">
        <v>4136</v>
      </c>
      <c r="K2332" t="s">
        <v>4137</v>
      </c>
      <c r="L2332" t="s">
        <v>606</v>
      </c>
      <c r="M2332" t="s">
        <v>607</v>
      </c>
      <c r="N2332" t="s">
        <v>24</v>
      </c>
    </row>
    <row r="2333" spans="1:14" x14ac:dyDescent="0.25">
      <c r="A2333" s="1">
        <f t="shared" si="36"/>
        <v>0</v>
      </c>
      <c r="B2333">
        <v>10005799977</v>
      </c>
      <c r="C2333" t="s">
        <v>25</v>
      </c>
      <c r="D2333" t="s">
        <v>4135</v>
      </c>
      <c r="E2333" t="s">
        <v>3203</v>
      </c>
      <c r="F2333" t="s">
        <v>15269</v>
      </c>
      <c r="G2333" t="s">
        <v>3204</v>
      </c>
      <c r="H2333" t="s">
        <v>3205</v>
      </c>
      <c r="I2333" t="s">
        <v>5237</v>
      </c>
      <c r="K2333" t="s">
        <v>4137</v>
      </c>
      <c r="L2333" t="s">
        <v>606</v>
      </c>
      <c r="M2333" t="s">
        <v>607</v>
      </c>
      <c r="N2333" t="s">
        <v>24</v>
      </c>
    </row>
    <row r="2334" spans="1:14" x14ac:dyDescent="0.25">
      <c r="A2334" s="1">
        <f t="shared" si="36"/>
        <v>1</v>
      </c>
      <c r="B2334">
        <v>10005800239</v>
      </c>
      <c r="C2334" t="s">
        <v>25</v>
      </c>
      <c r="D2334" t="s">
        <v>5238</v>
      </c>
      <c r="E2334" t="s">
        <v>3203</v>
      </c>
      <c r="F2334" t="s">
        <v>15269</v>
      </c>
      <c r="G2334" t="s">
        <v>3204</v>
      </c>
      <c r="H2334" t="s">
        <v>3205</v>
      </c>
      <c r="I2334" t="s">
        <v>5238</v>
      </c>
      <c r="J2334" t="s">
        <v>5239</v>
      </c>
      <c r="K2334" t="s">
        <v>419</v>
      </c>
      <c r="L2334" t="s">
        <v>392</v>
      </c>
      <c r="M2334" t="s">
        <v>393</v>
      </c>
      <c r="N2334" t="s">
        <v>12</v>
      </c>
    </row>
    <row r="2335" spans="1:14" x14ac:dyDescent="0.25">
      <c r="A2335" s="1">
        <f t="shared" si="36"/>
        <v>0</v>
      </c>
      <c r="B2335">
        <v>10005800239</v>
      </c>
      <c r="C2335" t="s">
        <v>25</v>
      </c>
      <c r="D2335" t="s">
        <v>5238</v>
      </c>
      <c r="E2335" t="s">
        <v>3203</v>
      </c>
      <c r="F2335" t="s">
        <v>15269</v>
      </c>
      <c r="G2335" t="s">
        <v>3204</v>
      </c>
      <c r="H2335" t="s">
        <v>3221</v>
      </c>
      <c r="I2335" t="s">
        <v>1749</v>
      </c>
      <c r="K2335" t="s">
        <v>419</v>
      </c>
      <c r="L2335" t="s">
        <v>392</v>
      </c>
      <c r="M2335" t="s">
        <v>393</v>
      </c>
      <c r="N2335" t="s">
        <v>12</v>
      </c>
    </row>
    <row r="2336" spans="1:14" x14ac:dyDescent="0.25">
      <c r="A2336" s="1">
        <f t="shared" si="36"/>
        <v>1</v>
      </c>
      <c r="B2336">
        <v>10005800353</v>
      </c>
      <c r="C2336" t="s">
        <v>6</v>
      </c>
      <c r="D2336" t="s">
        <v>4138</v>
      </c>
      <c r="E2336" t="s">
        <v>3203</v>
      </c>
      <c r="F2336" t="s">
        <v>15269</v>
      </c>
      <c r="G2336" t="s">
        <v>3204</v>
      </c>
      <c r="H2336" t="s">
        <v>3205</v>
      </c>
      <c r="I2336" t="s">
        <v>4138</v>
      </c>
      <c r="J2336" t="s">
        <v>4139</v>
      </c>
      <c r="K2336" t="s">
        <v>4140</v>
      </c>
      <c r="L2336" t="s">
        <v>849</v>
      </c>
      <c r="M2336" t="s">
        <v>850</v>
      </c>
      <c r="N2336" t="s">
        <v>21</v>
      </c>
    </row>
    <row r="2337" spans="1:14" x14ac:dyDescent="0.25">
      <c r="A2337" s="1">
        <f t="shared" si="36"/>
        <v>0</v>
      </c>
      <c r="B2337">
        <v>10005800353</v>
      </c>
      <c r="C2337" t="s">
        <v>6</v>
      </c>
      <c r="D2337" t="s">
        <v>4138</v>
      </c>
      <c r="E2337" t="s">
        <v>3203</v>
      </c>
      <c r="F2337" t="s">
        <v>15269</v>
      </c>
      <c r="G2337" t="s">
        <v>3204</v>
      </c>
      <c r="H2337" t="s">
        <v>3221</v>
      </c>
      <c r="I2337" t="s">
        <v>5240</v>
      </c>
      <c r="K2337" t="s">
        <v>4140</v>
      </c>
      <c r="L2337" t="s">
        <v>849</v>
      </c>
      <c r="M2337" t="s">
        <v>850</v>
      </c>
      <c r="N2337" t="s">
        <v>21</v>
      </c>
    </row>
    <row r="2338" spans="1:14" x14ac:dyDescent="0.25">
      <c r="A2338" s="1">
        <f t="shared" si="36"/>
        <v>1</v>
      </c>
      <c r="B2338">
        <v>10005800502</v>
      </c>
      <c r="C2338" t="s">
        <v>25</v>
      </c>
      <c r="D2338" t="s">
        <v>5241</v>
      </c>
      <c r="E2338" t="s">
        <v>3203</v>
      </c>
      <c r="F2338" t="s">
        <v>15269</v>
      </c>
      <c r="G2338" t="s">
        <v>3204</v>
      </c>
      <c r="H2338" t="s">
        <v>3221</v>
      </c>
      <c r="I2338" t="s">
        <v>5242</v>
      </c>
      <c r="K2338" t="s">
        <v>3802</v>
      </c>
      <c r="L2338" t="s">
        <v>379</v>
      </c>
      <c r="M2338" t="s">
        <v>380</v>
      </c>
      <c r="N2338" t="s">
        <v>24</v>
      </c>
    </row>
    <row r="2339" spans="1:14" x14ac:dyDescent="0.25">
      <c r="A2339" s="1">
        <f t="shared" si="36"/>
        <v>0</v>
      </c>
      <c r="B2339">
        <v>10005800502</v>
      </c>
      <c r="C2339" t="s">
        <v>25</v>
      </c>
      <c r="D2339" t="s">
        <v>5241</v>
      </c>
      <c r="E2339" t="s">
        <v>3203</v>
      </c>
      <c r="F2339" t="s">
        <v>15269</v>
      </c>
      <c r="G2339" t="s">
        <v>3204</v>
      </c>
      <c r="H2339" t="s">
        <v>3205</v>
      </c>
      <c r="I2339" t="s">
        <v>5241</v>
      </c>
      <c r="J2339" t="s">
        <v>7368</v>
      </c>
      <c r="K2339" t="s">
        <v>3333</v>
      </c>
      <c r="L2339" t="s">
        <v>509</v>
      </c>
      <c r="M2339" t="s">
        <v>3334</v>
      </c>
      <c r="N2339" t="s">
        <v>24</v>
      </c>
    </row>
    <row r="2340" spans="1:14" x14ac:dyDescent="0.25">
      <c r="A2340" s="1">
        <f t="shared" si="36"/>
        <v>1</v>
      </c>
      <c r="B2340">
        <v>10005800528</v>
      </c>
      <c r="C2340" t="s">
        <v>6</v>
      </c>
      <c r="D2340" t="s">
        <v>4141</v>
      </c>
      <c r="E2340" t="s">
        <v>3203</v>
      </c>
      <c r="F2340" t="s">
        <v>15269</v>
      </c>
      <c r="G2340" t="s">
        <v>3204</v>
      </c>
      <c r="H2340" t="s">
        <v>3205</v>
      </c>
      <c r="I2340" t="s">
        <v>4141</v>
      </c>
      <c r="J2340" t="s">
        <v>3457</v>
      </c>
      <c r="K2340" t="s">
        <v>238</v>
      </c>
      <c r="L2340" t="s">
        <v>155</v>
      </c>
      <c r="M2340" t="s">
        <v>156</v>
      </c>
      <c r="N2340" t="s">
        <v>24</v>
      </c>
    </row>
    <row r="2341" spans="1:14" x14ac:dyDescent="0.25">
      <c r="A2341" s="1">
        <f t="shared" si="36"/>
        <v>0</v>
      </c>
      <c r="B2341">
        <v>10005800528</v>
      </c>
      <c r="C2341" t="s">
        <v>6</v>
      </c>
      <c r="D2341" t="s">
        <v>4141</v>
      </c>
      <c r="E2341" t="s">
        <v>3203</v>
      </c>
      <c r="F2341" t="s">
        <v>15269</v>
      </c>
      <c r="G2341" t="s">
        <v>3204</v>
      </c>
      <c r="H2341" t="s">
        <v>3205</v>
      </c>
      <c r="I2341" t="s">
        <v>1748</v>
      </c>
      <c r="K2341" t="s">
        <v>238</v>
      </c>
      <c r="L2341" t="s">
        <v>155</v>
      </c>
      <c r="M2341" t="s">
        <v>156</v>
      </c>
      <c r="N2341" t="s">
        <v>24</v>
      </c>
    </row>
    <row r="2342" spans="1:14" x14ac:dyDescent="0.25">
      <c r="A2342" s="1">
        <f t="shared" si="36"/>
        <v>1</v>
      </c>
      <c r="B2342">
        <v>10005800536</v>
      </c>
      <c r="C2342" t="s">
        <v>6</v>
      </c>
      <c r="D2342" t="s">
        <v>4142</v>
      </c>
      <c r="E2342" t="s">
        <v>3203</v>
      </c>
      <c r="F2342" t="s">
        <v>15269</v>
      </c>
      <c r="G2342" t="s">
        <v>3204</v>
      </c>
      <c r="H2342" t="s">
        <v>3205</v>
      </c>
      <c r="I2342" t="s">
        <v>1748</v>
      </c>
      <c r="K2342" t="s">
        <v>238</v>
      </c>
      <c r="L2342" t="s">
        <v>155</v>
      </c>
      <c r="M2342" t="s">
        <v>156</v>
      </c>
      <c r="N2342" t="s">
        <v>24</v>
      </c>
    </row>
    <row r="2343" spans="1:14" x14ac:dyDescent="0.25">
      <c r="A2343" s="1">
        <f t="shared" si="36"/>
        <v>0</v>
      </c>
      <c r="B2343">
        <v>10005800536</v>
      </c>
      <c r="C2343" t="s">
        <v>6</v>
      </c>
      <c r="D2343" t="s">
        <v>4142</v>
      </c>
      <c r="E2343" t="s">
        <v>3203</v>
      </c>
      <c r="F2343" t="s">
        <v>15269</v>
      </c>
      <c r="G2343" t="s">
        <v>3204</v>
      </c>
      <c r="H2343" t="s">
        <v>3205</v>
      </c>
      <c r="I2343" t="s">
        <v>4142</v>
      </c>
      <c r="J2343" t="s">
        <v>3457</v>
      </c>
      <c r="K2343" t="s">
        <v>238</v>
      </c>
      <c r="L2343" t="s">
        <v>155</v>
      </c>
      <c r="M2343" t="s">
        <v>156</v>
      </c>
      <c r="N2343" t="s">
        <v>24</v>
      </c>
    </row>
    <row r="2344" spans="1:14" x14ac:dyDescent="0.25">
      <c r="A2344" s="1">
        <f t="shared" si="36"/>
        <v>1</v>
      </c>
      <c r="B2344">
        <v>10005801203</v>
      </c>
      <c r="C2344" t="s">
        <v>25</v>
      </c>
      <c r="D2344" t="s">
        <v>4146</v>
      </c>
      <c r="E2344" t="s">
        <v>3203</v>
      </c>
      <c r="F2344" t="s">
        <v>15269</v>
      </c>
      <c r="G2344" t="s">
        <v>3204</v>
      </c>
      <c r="H2344" t="s">
        <v>3221</v>
      </c>
      <c r="I2344" t="s">
        <v>7369</v>
      </c>
      <c r="K2344" t="s">
        <v>3896</v>
      </c>
      <c r="L2344" t="s">
        <v>7370</v>
      </c>
      <c r="M2344" t="s">
        <v>7371</v>
      </c>
      <c r="N2344" t="s">
        <v>18</v>
      </c>
    </row>
    <row r="2345" spans="1:14" x14ac:dyDescent="0.25">
      <c r="A2345" s="1">
        <f t="shared" si="36"/>
        <v>1</v>
      </c>
      <c r="B2345">
        <v>10005802979</v>
      </c>
      <c r="C2345" t="s">
        <v>25</v>
      </c>
      <c r="D2345" t="s">
        <v>5245</v>
      </c>
      <c r="E2345" t="s">
        <v>3203</v>
      </c>
      <c r="F2345" t="s">
        <v>15269</v>
      </c>
      <c r="G2345" t="s">
        <v>3204</v>
      </c>
      <c r="H2345" t="s">
        <v>3221</v>
      </c>
      <c r="I2345" t="s">
        <v>5245</v>
      </c>
      <c r="J2345" t="s">
        <v>5246</v>
      </c>
      <c r="K2345" t="s">
        <v>5247</v>
      </c>
      <c r="L2345" t="s">
        <v>1033</v>
      </c>
      <c r="M2345" t="s">
        <v>1034</v>
      </c>
      <c r="N2345" t="s">
        <v>24</v>
      </c>
    </row>
    <row r="2346" spans="1:14" x14ac:dyDescent="0.25">
      <c r="A2346" s="1">
        <f t="shared" si="36"/>
        <v>0</v>
      </c>
      <c r="B2346">
        <v>10005802979</v>
      </c>
      <c r="C2346" t="s">
        <v>25</v>
      </c>
      <c r="D2346" t="s">
        <v>5245</v>
      </c>
      <c r="E2346" t="s">
        <v>3203</v>
      </c>
      <c r="F2346" t="s">
        <v>15269</v>
      </c>
      <c r="G2346" t="s">
        <v>3204</v>
      </c>
      <c r="H2346" t="s">
        <v>3205</v>
      </c>
      <c r="I2346" t="s">
        <v>1781</v>
      </c>
      <c r="K2346" t="s">
        <v>5247</v>
      </c>
      <c r="L2346" t="s">
        <v>1033</v>
      </c>
      <c r="M2346" t="s">
        <v>1034</v>
      </c>
      <c r="N2346" t="s">
        <v>24</v>
      </c>
    </row>
    <row r="2347" spans="1:14" x14ac:dyDescent="0.25">
      <c r="A2347" s="1">
        <f t="shared" si="36"/>
        <v>1</v>
      </c>
      <c r="B2347">
        <v>10005803704</v>
      </c>
      <c r="C2347" t="s">
        <v>25</v>
      </c>
      <c r="D2347" t="s">
        <v>4151</v>
      </c>
      <c r="E2347" t="s">
        <v>3203</v>
      </c>
      <c r="F2347" t="s">
        <v>15269</v>
      </c>
      <c r="G2347" t="s">
        <v>3204</v>
      </c>
      <c r="H2347" t="s">
        <v>3205</v>
      </c>
      <c r="I2347" t="s">
        <v>4151</v>
      </c>
      <c r="J2347" t="s">
        <v>4152</v>
      </c>
      <c r="K2347" t="s">
        <v>3545</v>
      </c>
      <c r="L2347" t="s">
        <v>26</v>
      </c>
      <c r="M2347" t="s">
        <v>27</v>
      </c>
      <c r="N2347" t="s">
        <v>21</v>
      </c>
    </row>
    <row r="2348" spans="1:14" x14ac:dyDescent="0.25">
      <c r="A2348" s="1">
        <f t="shared" si="36"/>
        <v>0</v>
      </c>
      <c r="B2348">
        <v>10005803704</v>
      </c>
      <c r="C2348" t="s">
        <v>25</v>
      </c>
      <c r="D2348" t="s">
        <v>4151</v>
      </c>
      <c r="E2348" t="s">
        <v>3203</v>
      </c>
      <c r="F2348" t="s">
        <v>15269</v>
      </c>
      <c r="G2348" t="s">
        <v>3204</v>
      </c>
      <c r="H2348" t="s">
        <v>3221</v>
      </c>
      <c r="I2348" t="s">
        <v>5248</v>
      </c>
      <c r="K2348" t="s">
        <v>3545</v>
      </c>
      <c r="L2348" t="s">
        <v>26</v>
      </c>
      <c r="M2348" t="s">
        <v>27</v>
      </c>
      <c r="N2348" t="s">
        <v>21</v>
      </c>
    </row>
    <row r="2349" spans="1:14" x14ac:dyDescent="0.25">
      <c r="A2349" s="1">
        <f t="shared" si="36"/>
        <v>1</v>
      </c>
      <c r="B2349">
        <v>10005803738</v>
      </c>
      <c r="C2349" t="s">
        <v>25</v>
      </c>
      <c r="D2349" t="s">
        <v>4153</v>
      </c>
      <c r="E2349" t="s">
        <v>3203</v>
      </c>
      <c r="F2349" t="s">
        <v>15269</v>
      </c>
      <c r="G2349" t="s">
        <v>3204</v>
      </c>
      <c r="H2349" t="s">
        <v>3205</v>
      </c>
      <c r="I2349" t="s">
        <v>4154</v>
      </c>
      <c r="J2349" t="s">
        <v>4155</v>
      </c>
      <c r="K2349" t="s">
        <v>4156</v>
      </c>
      <c r="L2349" t="s">
        <v>2902</v>
      </c>
      <c r="M2349" t="s">
        <v>2903</v>
      </c>
      <c r="N2349" t="s">
        <v>24</v>
      </c>
    </row>
    <row r="2350" spans="1:14" x14ac:dyDescent="0.25">
      <c r="A2350" s="1">
        <f t="shared" si="36"/>
        <v>0</v>
      </c>
      <c r="B2350">
        <v>10005803738</v>
      </c>
      <c r="C2350" t="s">
        <v>25</v>
      </c>
      <c r="D2350" t="s">
        <v>4153</v>
      </c>
      <c r="E2350" t="s">
        <v>3203</v>
      </c>
      <c r="F2350" t="s">
        <v>3346</v>
      </c>
      <c r="G2350" t="s">
        <v>3204</v>
      </c>
      <c r="H2350" t="s">
        <v>3367</v>
      </c>
      <c r="I2350" t="s">
        <v>1801</v>
      </c>
      <c r="J2350" t="s">
        <v>5249</v>
      </c>
      <c r="K2350" t="s">
        <v>676</v>
      </c>
      <c r="L2350" t="s">
        <v>22</v>
      </c>
      <c r="M2350" t="s">
        <v>23</v>
      </c>
      <c r="N2350" t="s">
        <v>24</v>
      </c>
    </row>
    <row r="2351" spans="1:14" x14ac:dyDescent="0.25">
      <c r="A2351" s="1">
        <f t="shared" si="36"/>
        <v>1</v>
      </c>
      <c r="B2351">
        <v>10005804009</v>
      </c>
      <c r="C2351" t="s">
        <v>6</v>
      </c>
      <c r="D2351" t="s">
        <v>5250</v>
      </c>
      <c r="E2351" t="s">
        <v>3203</v>
      </c>
      <c r="F2351" t="s">
        <v>15269</v>
      </c>
      <c r="G2351" t="s">
        <v>3204</v>
      </c>
      <c r="H2351" t="s">
        <v>3205</v>
      </c>
      <c r="I2351" t="s">
        <v>2173</v>
      </c>
      <c r="K2351" t="s">
        <v>500</v>
      </c>
      <c r="L2351" t="s">
        <v>2174</v>
      </c>
      <c r="M2351" t="s">
        <v>2175</v>
      </c>
      <c r="N2351" t="s">
        <v>15</v>
      </c>
    </row>
    <row r="2352" spans="1:14" x14ac:dyDescent="0.25">
      <c r="A2352" s="1">
        <f t="shared" si="36"/>
        <v>0</v>
      </c>
      <c r="B2352">
        <v>10005804009</v>
      </c>
      <c r="C2352" t="s">
        <v>6</v>
      </c>
      <c r="D2352" t="s">
        <v>5250</v>
      </c>
      <c r="E2352" t="s">
        <v>3203</v>
      </c>
      <c r="F2352" t="s">
        <v>15269</v>
      </c>
      <c r="G2352" t="s">
        <v>3204</v>
      </c>
      <c r="H2352" t="s">
        <v>3221</v>
      </c>
      <c r="I2352" t="s">
        <v>5250</v>
      </c>
      <c r="J2352" t="s">
        <v>5251</v>
      </c>
      <c r="K2352" t="s">
        <v>500</v>
      </c>
      <c r="L2352" t="s">
        <v>1711</v>
      </c>
      <c r="M2352" t="s">
        <v>1712</v>
      </c>
      <c r="N2352" t="s">
        <v>15</v>
      </c>
    </row>
    <row r="2353" spans="1:14" x14ac:dyDescent="0.25">
      <c r="A2353" s="1">
        <f t="shared" si="36"/>
        <v>1</v>
      </c>
      <c r="B2353">
        <v>10005804587</v>
      </c>
      <c r="C2353" t="s">
        <v>25</v>
      </c>
      <c r="D2353" t="s">
        <v>4157</v>
      </c>
      <c r="E2353" t="s">
        <v>3203</v>
      </c>
      <c r="F2353" t="s">
        <v>15269</v>
      </c>
      <c r="G2353" t="s">
        <v>3204</v>
      </c>
      <c r="H2353" t="s">
        <v>3205</v>
      </c>
      <c r="I2353" t="s">
        <v>2641</v>
      </c>
      <c r="K2353" t="s">
        <v>3506</v>
      </c>
      <c r="L2353" t="s">
        <v>2642</v>
      </c>
      <c r="M2353" t="s">
        <v>2643</v>
      </c>
      <c r="N2353" t="s">
        <v>9</v>
      </c>
    </row>
    <row r="2354" spans="1:14" x14ac:dyDescent="0.25">
      <c r="A2354" s="1">
        <f t="shared" si="36"/>
        <v>0</v>
      </c>
      <c r="B2354">
        <v>10005804587</v>
      </c>
      <c r="C2354" t="s">
        <v>25</v>
      </c>
      <c r="D2354" t="s">
        <v>4157</v>
      </c>
      <c r="E2354" t="s">
        <v>3203</v>
      </c>
      <c r="F2354" t="s">
        <v>15269</v>
      </c>
      <c r="G2354" t="s">
        <v>3204</v>
      </c>
      <c r="H2354" t="s">
        <v>3221</v>
      </c>
      <c r="I2354" t="s">
        <v>4157</v>
      </c>
      <c r="J2354" t="s">
        <v>7374</v>
      </c>
      <c r="K2354" t="s">
        <v>3294</v>
      </c>
      <c r="L2354" t="s">
        <v>2386</v>
      </c>
      <c r="M2354" t="s">
        <v>1863</v>
      </c>
      <c r="N2354" t="s">
        <v>9</v>
      </c>
    </row>
    <row r="2355" spans="1:14" x14ac:dyDescent="0.25">
      <c r="A2355" s="1">
        <f t="shared" si="36"/>
        <v>1</v>
      </c>
      <c r="B2355">
        <v>10005804835</v>
      </c>
      <c r="C2355" t="s">
        <v>6</v>
      </c>
      <c r="D2355" t="s">
        <v>4158</v>
      </c>
      <c r="E2355" t="s">
        <v>3203</v>
      </c>
      <c r="F2355" t="s">
        <v>15269</v>
      </c>
      <c r="G2355" t="s">
        <v>3204</v>
      </c>
      <c r="H2355" t="s">
        <v>3221</v>
      </c>
      <c r="I2355" t="s">
        <v>4159</v>
      </c>
      <c r="K2355" t="s">
        <v>4160</v>
      </c>
      <c r="L2355" t="s">
        <v>88</v>
      </c>
      <c r="M2355" t="s">
        <v>89</v>
      </c>
      <c r="N2355" t="s">
        <v>34</v>
      </c>
    </row>
    <row r="2356" spans="1:14" x14ac:dyDescent="0.25">
      <c r="A2356" s="1">
        <f t="shared" si="36"/>
        <v>0</v>
      </c>
      <c r="B2356">
        <v>10005804835</v>
      </c>
      <c r="C2356" t="s">
        <v>6</v>
      </c>
      <c r="D2356" t="s">
        <v>4158</v>
      </c>
      <c r="E2356" t="s">
        <v>3203</v>
      </c>
      <c r="F2356" t="s">
        <v>15269</v>
      </c>
      <c r="G2356" t="s">
        <v>3204</v>
      </c>
      <c r="H2356" t="s">
        <v>3221</v>
      </c>
      <c r="I2356" t="s">
        <v>5252</v>
      </c>
      <c r="J2356" t="s">
        <v>5253</v>
      </c>
      <c r="K2356" t="s">
        <v>4160</v>
      </c>
      <c r="L2356" t="s">
        <v>88</v>
      </c>
      <c r="M2356" t="s">
        <v>89</v>
      </c>
      <c r="N2356" t="s">
        <v>34</v>
      </c>
    </row>
    <row r="2357" spans="1:14" x14ac:dyDescent="0.25">
      <c r="A2357" s="1">
        <f t="shared" si="36"/>
        <v>1</v>
      </c>
      <c r="B2357">
        <v>10005805063</v>
      </c>
      <c r="C2357" t="s">
        <v>25</v>
      </c>
      <c r="D2357" t="s">
        <v>5254</v>
      </c>
      <c r="E2357" t="s">
        <v>3203</v>
      </c>
      <c r="F2357" t="s">
        <v>3346</v>
      </c>
      <c r="G2357" t="s">
        <v>3204</v>
      </c>
      <c r="H2357" t="s">
        <v>3347</v>
      </c>
      <c r="I2357" t="s">
        <v>2172</v>
      </c>
      <c r="J2357" t="s">
        <v>5255</v>
      </c>
      <c r="K2357" t="s">
        <v>5256</v>
      </c>
      <c r="L2357" t="s">
        <v>187</v>
      </c>
      <c r="M2357" t="s">
        <v>188</v>
      </c>
      <c r="N2357" t="s">
        <v>34</v>
      </c>
    </row>
    <row r="2358" spans="1:14" x14ac:dyDescent="0.25">
      <c r="A2358" s="1">
        <f t="shared" si="36"/>
        <v>0</v>
      </c>
      <c r="B2358">
        <v>10005805063</v>
      </c>
      <c r="C2358" t="s">
        <v>25</v>
      </c>
      <c r="D2358" t="s">
        <v>5254</v>
      </c>
      <c r="E2358" t="s">
        <v>3203</v>
      </c>
      <c r="F2358" t="s">
        <v>3346</v>
      </c>
      <c r="G2358" t="s">
        <v>3204</v>
      </c>
      <c r="H2358" t="s">
        <v>3347</v>
      </c>
      <c r="I2358" t="s">
        <v>2172</v>
      </c>
      <c r="K2358" t="s">
        <v>5256</v>
      </c>
      <c r="L2358" t="s">
        <v>187</v>
      </c>
      <c r="M2358" t="s">
        <v>188</v>
      </c>
      <c r="N2358" t="s">
        <v>34</v>
      </c>
    </row>
    <row r="2359" spans="1:14" x14ac:dyDescent="0.25">
      <c r="A2359" s="1">
        <f t="shared" si="36"/>
        <v>1</v>
      </c>
      <c r="B2359">
        <v>10005805071</v>
      </c>
      <c r="C2359" t="s">
        <v>6</v>
      </c>
      <c r="D2359" t="s">
        <v>7375</v>
      </c>
      <c r="E2359" t="s">
        <v>3203</v>
      </c>
      <c r="F2359" t="s">
        <v>15269</v>
      </c>
      <c r="G2359" t="s">
        <v>3204</v>
      </c>
      <c r="H2359" t="s">
        <v>3205</v>
      </c>
      <c r="I2359" t="s">
        <v>2801</v>
      </c>
      <c r="J2359" t="s">
        <v>7367</v>
      </c>
      <c r="K2359" t="s">
        <v>4129</v>
      </c>
      <c r="L2359" t="s">
        <v>2802</v>
      </c>
      <c r="M2359" t="s">
        <v>2803</v>
      </c>
      <c r="N2359" t="s">
        <v>15</v>
      </c>
    </row>
    <row r="2360" spans="1:14" x14ac:dyDescent="0.25">
      <c r="A2360" s="1">
        <f t="shared" si="36"/>
        <v>1</v>
      </c>
      <c r="B2360">
        <v>10005805345</v>
      </c>
      <c r="C2360" t="s">
        <v>6</v>
      </c>
      <c r="D2360" t="s">
        <v>4165</v>
      </c>
      <c r="E2360" t="s">
        <v>3203</v>
      </c>
      <c r="F2360" t="s">
        <v>15269</v>
      </c>
      <c r="G2360" t="s">
        <v>3204</v>
      </c>
      <c r="H2360" t="s">
        <v>3221</v>
      </c>
      <c r="I2360" t="s">
        <v>4165</v>
      </c>
      <c r="J2360" t="s">
        <v>4166</v>
      </c>
      <c r="K2360" t="s">
        <v>3226</v>
      </c>
      <c r="L2360" t="s">
        <v>409</v>
      </c>
      <c r="M2360" t="s">
        <v>410</v>
      </c>
      <c r="N2360" t="s">
        <v>12</v>
      </c>
    </row>
    <row r="2361" spans="1:14" x14ac:dyDescent="0.25">
      <c r="A2361" s="1">
        <f t="shared" si="36"/>
        <v>0</v>
      </c>
      <c r="B2361">
        <v>10005805345</v>
      </c>
      <c r="C2361" t="s">
        <v>6</v>
      </c>
      <c r="D2361" t="s">
        <v>4165</v>
      </c>
      <c r="E2361" t="s">
        <v>3203</v>
      </c>
      <c r="F2361" t="s">
        <v>15269</v>
      </c>
      <c r="G2361" t="s">
        <v>3204</v>
      </c>
      <c r="H2361" t="s">
        <v>3221</v>
      </c>
      <c r="I2361" t="s">
        <v>7376</v>
      </c>
      <c r="K2361" t="s">
        <v>3226</v>
      </c>
      <c r="L2361" t="s">
        <v>409</v>
      </c>
      <c r="M2361" t="s">
        <v>410</v>
      </c>
      <c r="N2361" t="s">
        <v>12</v>
      </c>
    </row>
    <row r="2362" spans="1:14" x14ac:dyDescent="0.25">
      <c r="A2362" s="1">
        <f t="shared" si="36"/>
        <v>1</v>
      </c>
      <c r="B2362">
        <v>10005805733</v>
      </c>
      <c r="C2362" t="s">
        <v>6</v>
      </c>
      <c r="D2362" t="s">
        <v>5257</v>
      </c>
      <c r="E2362" t="s">
        <v>3203</v>
      </c>
      <c r="F2362" t="s">
        <v>15269</v>
      </c>
      <c r="G2362" t="s">
        <v>3204</v>
      </c>
      <c r="H2362" t="s">
        <v>3221</v>
      </c>
      <c r="I2362" t="s">
        <v>2208</v>
      </c>
      <c r="K2362" t="s">
        <v>4914</v>
      </c>
      <c r="L2362" t="s">
        <v>386</v>
      </c>
      <c r="M2362" t="s">
        <v>387</v>
      </c>
      <c r="N2362" t="s">
        <v>12</v>
      </c>
    </row>
    <row r="2363" spans="1:14" x14ac:dyDescent="0.25">
      <c r="A2363" s="1">
        <f t="shared" si="36"/>
        <v>1</v>
      </c>
      <c r="B2363">
        <v>10005806087</v>
      </c>
      <c r="C2363" t="s">
        <v>25</v>
      </c>
      <c r="D2363" t="s">
        <v>5258</v>
      </c>
      <c r="E2363" t="s">
        <v>3203</v>
      </c>
      <c r="F2363" t="s">
        <v>15269</v>
      </c>
      <c r="G2363" t="s">
        <v>3204</v>
      </c>
      <c r="H2363" t="s">
        <v>3205</v>
      </c>
      <c r="I2363" t="s">
        <v>5258</v>
      </c>
      <c r="J2363" t="s">
        <v>5259</v>
      </c>
      <c r="K2363" t="s">
        <v>1339</v>
      </c>
      <c r="L2363" t="s">
        <v>1862</v>
      </c>
      <c r="M2363" t="s">
        <v>1863</v>
      </c>
      <c r="N2363" t="s">
        <v>12</v>
      </c>
    </row>
    <row r="2364" spans="1:14" x14ac:dyDescent="0.25">
      <c r="A2364" s="1">
        <f t="shared" si="36"/>
        <v>0</v>
      </c>
      <c r="B2364">
        <v>10005806087</v>
      </c>
      <c r="C2364" t="s">
        <v>25</v>
      </c>
      <c r="D2364" t="s">
        <v>5258</v>
      </c>
      <c r="E2364" t="s">
        <v>3203</v>
      </c>
      <c r="F2364" t="s">
        <v>15269</v>
      </c>
      <c r="G2364" t="s">
        <v>3204</v>
      </c>
      <c r="H2364" t="s">
        <v>3205</v>
      </c>
      <c r="I2364" t="s">
        <v>5260</v>
      </c>
      <c r="K2364" t="s">
        <v>1339</v>
      </c>
      <c r="L2364" t="s">
        <v>1862</v>
      </c>
      <c r="M2364" t="s">
        <v>1863</v>
      </c>
      <c r="N2364" t="s">
        <v>12</v>
      </c>
    </row>
    <row r="2365" spans="1:14" x14ac:dyDescent="0.25">
      <c r="A2365" s="1">
        <f t="shared" si="36"/>
        <v>1</v>
      </c>
      <c r="B2365">
        <v>10005806160</v>
      </c>
      <c r="C2365" t="s">
        <v>6</v>
      </c>
      <c r="D2365" t="s">
        <v>4167</v>
      </c>
      <c r="E2365" t="s">
        <v>3203</v>
      </c>
      <c r="F2365" t="s">
        <v>15269</v>
      </c>
      <c r="G2365" t="s">
        <v>3204</v>
      </c>
      <c r="H2365" t="s">
        <v>3205</v>
      </c>
      <c r="I2365" t="s">
        <v>4167</v>
      </c>
      <c r="J2365" t="s">
        <v>4168</v>
      </c>
      <c r="K2365" t="s">
        <v>4169</v>
      </c>
      <c r="L2365" t="s">
        <v>413</v>
      </c>
      <c r="M2365" t="s">
        <v>414</v>
      </c>
      <c r="N2365" t="s">
        <v>12</v>
      </c>
    </row>
    <row r="2366" spans="1:14" x14ac:dyDescent="0.25">
      <c r="A2366" s="1">
        <f t="shared" si="36"/>
        <v>0</v>
      </c>
      <c r="B2366">
        <v>10005806160</v>
      </c>
      <c r="C2366" t="s">
        <v>6</v>
      </c>
      <c r="D2366" t="s">
        <v>4167</v>
      </c>
      <c r="E2366" t="s">
        <v>3203</v>
      </c>
      <c r="F2366" t="s">
        <v>15269</v>
      </c>
      <c r="G2366" t="s">
        <v>3204</v>
      </c>
      <c r="H2366" t="s">
        <v>3205</v>
      </c>
      <c r="I2366" t="s">
        <v>5261</v>
      </c>
      <c r="K2366" t="s">
        <v>4169</v>
      </c>
      <c r="L2366" t="s">
        <v>413</v>
      </c>
      <c r="M2366" t="s">
        <v>414</v>
      </c>
      <c r="N2366" t="s">
        <v>12</v>
      </c>
    </row>
    <row r="2367" spans="1:14" x14ac:dyDescent="0.25">
      <c r="A2367" s="1">
        <f t="shared" si="36"/>
        <v>1</v>
      </c>
      <c r="B2367">
        <v>10005806319</v>
      </c>
      <c r="C2367" t="s">
        <v>6</v>
      </c>
      <c r="D2367" t="s">
        <v>5262</v>
      </c>
      <c r="E2367" t="s">
        <v>3203</v>
      </c>
      <c r="F2367" t="s">
        <v>15269</v>
      </c>
      <c r="G2367" t="s">
        <v>3204</v>
      </c>
      <c r="H2367" t="s">
        <v>3205</v>
      </c>
      <c r="I2367" t="s">
        <v>5262</v>
      </c>
      <c r="J2367" t="s">
        <v>5263</v>
      </c>
      <c r="K2367" t="s">
        <v>3520</v>
      </c>
      <c r="L2367" t="s">
        <v>1847</v>
      </c>
      <c r="M2367" t="s">
        <v>1848</v>
      </c>
      <c r="N2367" t="s">
        <v>15</v>
      </c>
    </row>
    <row r="2368" spans="1:14" x14ac:dyDescent="0.25">
      <c r="A2368" s="1">
        <f t="shared" si="36"/>
        <v>0</v>
      </c>
      <c r="B2368">
        <v>10005806319</v>
      </c>
      <c r="C2368" t="s">
        <v>6</v>
      </c>
      <c r="D2368" t="s">
        <v>5262</v>
      </c>
      <c r="E2368" t="s">
        <v>3203</v>
      </c>
      <c r="F2368" t="s">
        <v>15269</v>
      </c>
      <c r="G2368" t="s">
        <v>3204</v>
      </c>
      <c r="H2368" t="s">
        <v>3221</v>
      </c>
      <c r="I2368" t="s">
        <v>5264</v>
      </c>
      <c r="K2368" t="s">
        <v>3520</v>
      </c>
      <c r="L2368" t="s">
        <v>1847</v>
      </c>
      <c r="M2368" t="s">
        <v>1848</v>
      </c>
      <c r="N2368" t="s">
        <v>15</v>
      </c>
    </row>
    <row r="2369" spans="1:14" x14ac:dyDescent="0.25">
      <c r="A2369" s="1">
        <f t="shared" si="36"/>
        <v>1</v>
      </c>
      <c r="B2369">
        <v>10005806889</v>
      </c>
      <c r="C2369" t="s">
        <v>6</v>
      </c>
      <c r="D2369" t="s">
        <v>5265</v>
      </c>
      <c r="E2369" t="s">
        <v>3203</v>
      </c>
      <c r="F2369" t="s">
        <v>15269</v>
      </c>
      <c r="G2369" t="s">
        <v>3204</v>
      </c>
      <c r="H2369" t="s">
        <v>3221</v>
      </c>
      <c r="I2369" t="s">
        <v>5265</v>
      </c>
      <c r="J2369" t="s">
        <v>5266</v>
      </c>
      <c r="K2369" t="s">
        <v>5267</v>
      </c>
      <c r="L2369" t="s">
        <v>148</v>
      </c>
      <c r="M2369" t="s">
        <v>149</v>
      </c>
      <c r="N2369" t="s">
        <v>30</v>
      </c>
    </row>
    <row r="2370" spans="1:14" x14ac:dyDescent="0.25">
      <c r="A2370" s="1">
        <f t="shared" si="36"/>
        <v>0</v>
      </c>
      <c r="B2370">
        <v>10005806889</v>
      </c>
      <c r="C2370" t="s">
        <v>6</v>
      </c>
      <c r="D2370" t="s">
        <v>5265</v>
      </c>
      <c r="E2370" t="s">
        <v>3203</v>
      </c>
      <c r="F2370" t="s">
        <v>15269</v>
      </c>
      <c r="G2370" t="s">
        <v>3204</v>
      </c>
      <c r="H2370" t="s">
        <v>3221</v>
      </c>
      <c r="I2370" t="s">
        <v>5268</v>
      </c>
      <c r="K2370" t="s">
        <v>5267</v>
      </c>
      <c r="L2370" t="s">
        <v>148</v>
      </c>
      <c r="M2370" t="s">
        <v>149</v>
      </c>
      <c r="N2370" t="s">
        <v>30</v>
      </c>
    </row>
    <row r="2371" spans="1:14" x14ac:dyDescent="0.25">
      <c r="A2371" s="1">
        <f t="shared" si="36"/>
        <v>1</v>
      </c>
      <c r="B2371">
        <v>10005807564</v>
      </c>
      <c r="C2371" t="s">
        <v>25</v>
      </c>
      <c r="D2371" t="s">
        <v>7379</v>
      </c>
      <c r="E2371" t="s">
        <v>3203</v>
      </c>
      <c r="F2371" t="s">
        <v>15269</v>
      </c>
      <c r="G2371" t="s">
        <v>3204</v>
      </c>
      <c r="H2371" t="s">
        <v>3221</v>
      </c>
      <c r="I2371" t="s">
        <v>7380</v>
      </c>
      <c r="K2371" t="s">
        <v>3647</v>
      </c>
      <c r="L2371" t="s">
        <v>245</v>
      </c>
      <c r="M2371" t="s">
        <v>246</v>
      </c>
      <c r="N2371" t="s">
        <v>12</v>
      </c>
    </row>
    <row r="2372" spans="1:14" x14ac:dyDescent="0.25">
      <c r="A2372" s="1">
        <f t="shared" si="36"/>
        <v>1</v>
      </c>
      <c r="B2372">
        <v>10005808166</v>
      </c>
      <c r="C2372" t="s">
        <v>6</v>
      </c>
      <c r="D2372" t="s">
        <v>5269</v>
      </c>
      <c r="E2372" t="s">
        <v>3203</v>
      </c>
      <c r="F2372" t="s">
        <v>15269</v>
      </c>
      <c r="G2372" t="s">
        <v>3204</v>
      </c>
      <c r="H2372" t="s">
        <v>3205</v>
      </c>
      <c r="I2372" t="s">
        <v>5269</v>
      </c>
      <c r="J2372" t="s">
        <v>5270</v>
      </c>
      <c r="K2372" t="s">
        <v>3984</v>
      </c>
      <c r="L2372" t="s">
        <v>485</v>
      </c>
      <c r="M2372" t="s">
        <v>486</v>
      </c>
      <c r="N2372" t="s">
        <v>18</v>
      </c>
    </row>
    <row r="2373" spans="1:14" x14ac:dyDescent="0.25">
      <c r="A2373" s="1">
        <f t="shared" si="36"/>
        <v>0</v>
      </c>
      <c r="B2373">
        <v>10005808166</v>
      </c>
      <c r="C2373" t="s">
        <v>6</v>
      </c>
      <c r="D2373" t="s">
        <v>5269</v>
      </c>
      <c r="E2373" t="s">
        <v>3203</v>
      </c>
      <c r="F2373" t="s">
        <v>15269</v>
      </c>
      <c r="G2373" t="s">
        <v>3204</v>
      </c>
      <c r="H2373" t="s">
        <v>3205</v>
      </c>
      <c r="I2373" t="s">
        <v>5269</v>
      </c>
      <c r="J2373" t="s">
        <v>5271</v>
      </c>
      <c r="K2373" t="s">
        <v>3984</v>
      </c>
      <c r="L2373" t="s">
        <v>485</v>
      </c>
      <c r="M2373" t="s">
        <v>486</v>
      </c>
      <c r="N2373" t="s">
        <v>18</v>
      </c>
    </row>
    <row r="2374" spans="1:14" x14ac:dyDescent="0.25">
      <c r="A2374" s="1">
        <f t="shared" si="36"/>
        <v>0</v>
      </c>
      <c r="B2374">
        <v>10005808166</v>
      </c>
      <c r="C2374" t="s">
        <v>6</v>
      </c>
      <c r="D2374" t="s">
        <v>5269</v>
      </c>
      <c r="E2374" t="s">
        <v>3203</v>
      </c>
      <c r="F2374" t="s">
        <v>15269</v>
      </c>
      <c r="G2374" t="s">
        <v>3204</v>
      </c>
      <c r="H2374" t="s">
        <v>3205</v>
      </c>
      <c r="I2374" t="s">
        <v>455</v>
      </c>
      <c r="K2374" t="s">
        <v>3984</v>
      </c>
      <c r="L2374" t="s">
        <v>485</v>
      </c>
      <c r="M2374" t="s">
        <v>486</v>
      </c>
      <c r="N2374" t="s">
        <v>18</v>
      </c>
    </row>
    <row r="2375" spans="1:14" x14ac:dyDescent="0.25">
      <c r="A2375" s="1">
        <f t="shared" si="36"/>
        <v>1</v>
      </c>
      <c r="B2375">
        <v>10005809248</v>
      </c>
      <c r="C2375" t="s">
        <v>6</v>
      </c>
      <c r="D2375" t="s">
        <v>4170</v>
      </c>
      <c r="E2375" t="s">
        <v>3203</v>
      </c>
      <c r="F2375" t="s">
        <v>15269</v>
      </c>
      <c r="G2375" t="s">
        <v>3204</v>
      </c>
      <c r="H2375" t="s">
        <v>3221</v>
      </c>
      <c r="I2375" t="s">
        <v>4171</v>
      </c>
      <c r="K2375" t="s">
        <v>3265</v>
      </c>
      <c r="L2375" t="s">
        <v>28</v>
      </c>
      <c r="M2375" t="s">
        <v>29</v>
      </c>
      <c r="N2375" t="s">
        <v>30</v>
      </c>
    </row>
    <row r="2376" spans="1:14" x14ac:dyDescent="0.25">
      <c r="A2376" s="1">
        <f t="shared" si="36"/>
        <v>0</v>
      </c>
      <c r="B2376">
        <v>10005809248</v>
      </c>
      <c r="C2376" t="s">
        <v>6</v>
      </c>
      <c r="D2376" t="s">
        <v>4170</v>
      </c>
      <c r="E2376" t="s">
        <v>3203</v>
      </c>
      <c r="F2376" t="s">
        <v>15269</v>
      </c>
      <c r="G2376" t="s">
        <v>3204</v>
      </c>
      <c r="H2376" t="s">
        <v>3221</v>
      </c>
      <c r="I2376" t="s">
        <v>4170</v>
      </c>
      <c r="J2376" t="s">
        <v>5272</v>
      </c>
      <c r="K2376" t="s">
        <v>3265</v>
      </c>
      <c r="L2376" t="s">
        <v>28</v>
      </c>
      <c r="M2376" t="s">
        <v>29</v>
      </c>
      <c r="N2376" t="s">
        <v>30</v>
      </c>
    </row>
    <row r="2377" spans="1:14" x14ac:dyDescent="0.25">
      <c r="A2377" s="1">
        <f t="shared" si="36"/>
        <v>1</v>
      </c>
      <c r="B2377">
        <v>10005810121</v>
      </c>
      <c r="C2377" t="s">
        <v>25</v>
      </c>
      <c r="D2377" t="s">
        <v>5273</v>
      </c>
      <c r="E2377" t="s">
        <v>3203</v>
      </c>
      <c r="F2377" t="s">
        <v>15269</v>
      </c>
      <c r="G2377" t="s">
        <v>3204</v>
      </c>
      <c r="H2377" t="s">
        <v>3205</v>
      </c>
      <c r="I2377" t="s">
        <v>5273</v>
      </c>
      <c r="J2377" t="s">
        <v>5274</v>
      </c>
      <c r="K2377" t="s">
        <v>5267</v>
      </c>
      <c r="L2377" t="s">
        <v>148</v>
      </c>
      <c r="M2377" t="s">
        <v>149</v>
      </c>
      <c r="N2377" t="s">
        <v>30</v>
      </c>
    </row>
    <row r="2378" spans="1:14" x14ac:dyDescent="0.25">
      <c r="A2378" s="1">
        <f t="shared" ref="A2378:A2441" si="37">IF(B2378=B2377,0,1)</f>
        <v>0</v>
      </c>
      <c r="B2378">
        <v>10005810121</v>
      </c>
      <c r="C2378" t="s">
        <v>25</v>
      </c>
      <c r="D2378" t="s">
        <v>5273</v>
      </c>
      <c r="E2378" t="s">
        <v>3203</v>
      </c>
      <c r="F2378" t="s">
        <v>15269</v>
      </c>
      <c r="G2378" t="s">
        <v>3204</v>
      </c>
      <c r="H2378" t="s">
        <v>3221</v>
      </c>
      <c r="I2378" t="s">
        <v>7385</v>
      </c>
      <c r="K2378" t="s">
        <v>5267</v>
      </c>
      <c r="L2378" t="s">
        <v>148</v>
      </c>
      <c r="M2378" t="s">
        <v>149</v>
      </c>
      <c r="N2378" t="s">
        <v>30</v>
      </c>
    </row>
    <row r="2379" spans="1:14" x14ac:dyDescent="0.25">
      <c r="A2379" s="1">
        <f t="shared" si="37"/>
        <v>1</v>
      </c>
      <c r="B2379">
        <v>10005810188</v>
      </c>
      <c r="C2379" t="s">
        <v>6</v>
      </c>
      <c r="D2379" t="s">
        <v>7386</v>
      </c>
      <c r="E2379" t="s">
        <v>3203</v>
      </c>
      <c r="F2379" t="s">
        <v>15269</v>
      </c>
      <c r="G2379" t="s">
        <v>3204</v>
      </c>
      <c r="H2379" t="s">
        <v>3205</v>
      </c>
      <c r="I2379" t="s">
        <v>2257</v>
      </c>
      <c r="K2379" t="s">
        <v>238</v>
      </c>
      <c r="L2379" t="s">
        <v>155</v>
      </c>
      <c r="M2379" t="s">
        <v>156</v>
      </c>
      <c r="N2379" t="s">
        <v>24</v>
      </c>
    </row>
    <row r="2380" spans="1:14" x14ac:dyDescent="0.25">
      <c r="A2380" s="1">
        <f t="shared" si="37"/>
        <v>1</v>
      </c>
      <c r="B2380">
        <v>10005810659</v>
      </c>
      <c r="C2380" t="s">
        <v>6</v>
      </c>
      <c r="D2380" t="s">
        <v>5275</v>
      </c>
      <c r="E2380" t="s">
        <v>3203</v>
      </c>
      <c r="F2380" t="s">
        <v>15269</v>
      </c>
      <c r="G2380" t="s">
        <v>3204</v>
      </c>
      <c r="H2380" t="s">
        <v>3205</v>
      </c>
      <c r="I2380" t="s">
        <v>5275</v>
      </c>
      <c r="J2380" t="s">
        <v>5276</v>
      </c>
      <c r="K2380" t="s">
        <v>446</v>
      </c>
      <c r="L2380" t="s">
        <v>453</v>
      </c>
      <c r="M2380" t="s">
        <v>454</v>
      </c>
      <c r="N2380" t="s">
        <v>24</v>
      </c>
    </row>
    <row r="2381" spans="1:14" x14ac:dyDescent="0.25">
      <c r="A2381" s="1">
        <f t="shared" si="37"/>
        <v>0</v>
      </c>
      <c r="B2381">
        <v>10005810659</v>
      </c>
      <c r="C2381" t="s">
        <v>6</v>
      </c>
      <c r="D2381" t="s">
        <v>5275</v>
      </c>
      <c r="E2381" t="s">
        <v>3203</v>
      </c>
      <c r="F2381" t="s">
        <v>15269</v>
      </c>
      <c r="G2381" t="s">
        <v>3204</v>
      </c>
      <c r="H2381" t="s">
        <v>3205</v>
      </c>
      <c r="I2381" t="s">
        <v>5277</v>
      </c>
      <c r="K2381" t="s">
        <v>446</v>
      </c>
      <c r="L2381" t="s">
        <v>453</v>
      </c>
      <c r="M2381" t="s">
        <v>454</v>
      </c>
      <c r="N2381" t="s">
        <v>24</v>
      </c>
    </row>
    <row r="2382" spans="1:14" x14ac:dyDescent="0.25">
      <c r="A2382" s="1">
        <f t="shared" si="37"/>
        <v>1</v>
      </c>
      <c r="B2382">
        <v>10005811582</v>
      </c>
      <c r="C2382" t="s">
        <v>6</v>
      </c>
      <c r="D2382" t="s">
        <v>4174</v>
      </c>
      <c r="E2382" t="s">
        <v>3203</v>
      </c>
      <c r="F2382" t="s">
        <v>15269</v>
      </c>
      <c r="G2382" t="s">
        <v>3204</v>
      </c>
      <c r="H2382" t="s">
        <v>3221</v>
      </c>
      <c r="I2382" t="s">
        <v>4175</v>
      </c>
      <c r="K2382" t="s">
        <v>3618</v>
      </c>
      <c r="L2382" t="s">
        <v>1318</v>
      </c>
      <c r="M2382" t="s">
        <v>1319</v>
      </c>
      <c r="N2382" t="s">
        <v>18</v>
      </c>
    </row>
    <row r="2383" spans="1:14" x14ac:dyDescent="0.25">
      <c r="A2383" s="1">
        <f t="shared" si="37"/>
        <v>0</v>
      </c>
      <c r="B2383">
        <v>10005811582</v>
      </c>
      <c r="C2383" t="s">
        <v>6</v>
      </c>
      <c r="D2383" t="s">
        <v>4174</v>
      </c>
      <c r="E2383" t="s">
        <v>3203</v>
      </c>
      <c r="F2383" t="s">
        <v>15269</v>
      </c>
      <c r="G2383" t="s">
        <v>3204</v>
      </c>
      <c r="H2383" t="s">
        <v>3221</v>
      </c>
      <c r="I2383" t="s">
        <v>4175</v>
      </c>
      <c r="K2383" t="s">
        <v>3214</v>
      </c>
      <c r="L2383" t="s">
        <v>216</v>
      </c>
      <c r="M2383" t="s">
        <v>217</v>
      </c>
      <c r="N2383" t="s">
        <v>24</v>
      </c>
    </row>
    <row r="2384" spans="1:14" x14ac:dyDescent="0.25">
      <c r="A2384" s="1">
        <f t="shared" si="37"/>
        <v>0</v>
      </c>
      <c r="B2384">
        <v>10005811582</v>
      </c>
      <c r="C2384" t="s">
        <v>6</v>
      </c>
      <c r="D2384" t="s">
        <v>4174</v>
      </c>
      <c r="E2384" t="s">
        <v>3203</v>
      </c>
      <c r="F2384" t="s">
        <v>15269</v>
      </c>
      <c r="G2384" t="s">
        <v>3204</v>
      </c>
      <c r="H2384" t="s">
        <v>3205</v>
      </c>
      <c r="I2384" t="s">
        <v>4174</v>
      </c>
      <c r="J2384" t="s">
        <v>5278</v>
      </c>
      <c r="K2384" t="s">
        <v>3802</v>
      </c>
      <c r="L2384" t="s">
        <v>551</v>
      </c>
      <c r="M2384" t="s">
        <v>552</v>
      </c>
      <c r="N2384" t="s">
        <v>24</v>
      </c>
    </row>
    <row r="2385" spans="1:14" x14ac:dyDescent="0.25">
      <c r="A2385" s="1">
        <f t="shared" si="37"/>
        <v>0</v>
      </c>
      <c r="B2385">
        <v>10005811582</v>
      </c>
      <c r="C2385" t="s">
        <v>6</v>
      </c>
      <c r="D2385" t="s">
        <v>4174</v>
      </c>
      <c r="E2385" t="s">
        <v>3203</v>
      </c>
      <c r="F2385" t="s">
        <v>15269</v>
      </c>
      <c r="G2385" t="s">
        <v>3204</v>
      </c>
      <c r="H2385" t="s">
        <v>3221</v>
      </c>
      <c r="I2385" t="s">
        <v>4175</v>
      </c>
      <c r="K2385" t="s">
        <v>3802</v>
      </c>
      <c r="L2385" t="s">
        <v>551</v>
      </c>
      <c r="M2385" t="s">
        <v>552</v>
      </c>
      <c r="N2385" t="s">
        <v>24</v>
      </c>
    </row>
    <row r="2386" spans="1:14" x14ac:dyDescent="0.25">
      <c r="A2386" s="1">
        <f t="shared" si="37"/>
        <v>0</v>
      </c>
      <c r="B2386">
        <v>10005811582</v>
      </c>
      <c r="C2386" t="s">
        <v>6</v>
      </c>
      <c r="D2386" t="s">
        <v>4174</v>
      </c>
      <c r="E2386" t="s">
        <v>3203</v>
      </c>
      <c r="F2386" t="s">
        <v>15269</v>
      </c>
      <c r="G2386" t="s">
        <v>3204</v>
      </c>
      <c r="H2386" t="s">
        <v>3205</v>
      </c>
      <c r="I2386" t="s">
        <v>4174</v>
      </c>
      <c r="J2386" t="s">
        <v>7387</v>
      </c>
      <c r="K2386" t="s">
        <v>3214</v>
      </c>
      <c r="L2386" t="s">
        <v>216</v>
      </c>
      <c r="M2386" t="s">
        <v>217</v>
      </c>
      <c r="N2386" t="s">
        <v>24</v>
      </c>
    </row>
    <row r="2387" spans="1:14" x14ac:dyDescent="0.25">
      <c r="A2387" s="1">
        <f t="shared" si="37"/>
        <v>1</v>
      </c>
      <c r="B2387">
        <v>10005813398</v>
      </c>
      <c r="C2387" t="s">
        <v>6</v>
      </c>
      <c r="D2387" t="s">
        <v>4176</v>
      </c>
      <c r="E2387" t="s">
        <v>3203</v>
      </c>
      <c r="F2387" t="s">
        <v>15269</v>
      </c>
      <c r="G2387" t="s">
        <v>3204</v>
      </c>
      <c r="H2387" t="s">
        <v>3205</v>
      </c>
      <c r="I2387" t="s">
        <v>4176</v>
      </c>
      <c r="J2387" t="s">
        <v>4177</v>
      </c>
      <c r="K2387" t="s">
        <v>822</v>
      </c>
      <c r="L2387" t="s">
        <v>1903</v>
      </c>
      <c r="M2387" t="s">
        <v>1904</v>
      </c>
      <c r="N2387" t="s">
        <v>21</v>
      </c>
    </row>
    <row r="2388" spans="1:14" x14ac:dyDescent="0.25">
      <c r="A2388" s="1">
        <f t="shared" si="37"/>
        <v>0</v>
      </c>
      <c r="B2388">
        <v>10005813398</v>
      </c>
      <c r="C2388" t="s">
        <v>6</v>
      </c>
      <c r="D2388" t="s">
        <v>4176</v>
      </c>
      <c r="E2388" t="s">
        <v>3203</v>
      </c>
      <c r="F2388" t="s">
        <v>15269</v>
      </c>
      <c r="G2388" t="s">
        <v>3204</v>
      </c>
      <c r="H2388" t="s">
        <v>3205</v>
      </c>
      <c r="I2388" t="s">
        <v>5279</v>
      </c>
      <c r="K2388" t="s">
        <v>822</v>
      </c>
      <c r="L2388" t="s">
        <v>1903</v>
      </c>
      <c r="M2388" t="s">
        <v>1904</v>
      </c>
      <c r="N2388" t="s">
        <v>21</v>
      </c>
    </row>
    <row r="2389" spans="1:14" x14ac:dyDescent="0.25">
      <c r="A2389" s="1">
        <f t="shared" si="37"/>
        <v>1</v>
      </c>
      <c r="B2389">
        <v>10005814172</v>
      </c>
      <c r="C2389" t="s">
        <v>6</v>
      </c>
      <c r="D2389" t="s">
        <v>5280</v>
      </c>
      <c r="E2389" t="s">
        <v>3203</v>
      </c>
      <c r="F2389" t="s">
        <v>15269</v>
      </c>
      <c r="G2389" t="s">
        <v>3204</v>
      </c>
      <c r="H2389" t="s">
        <v>3221</v>
      </c>
      <c r="I2389" t="s">
        <v>5281</v>
      </c>
      <c r="K2389" t="s">
        <v>5282</v>
      </c>
      <c r="L2389" t="s">
        <v>2132</v>
      </c>
      <c r="M2389" t="s">
        <v>2133</v>
      </c>
      <c r="N2389" t="s">
        <v>15</v>
      </c>
    </row>
    <row r="2390" spans="1:14" x14ac:dyDescent="0.25">
      <c r="A2390" s="1">
        <f t="shared" si="37"/>
        <v>1</v>
      </c>
      <c r="B2390">
        <v>10005814313</v>
      </c>
      <c r="C2390" t="s">
        <v>6</v>
      </c>
      <c r="D2390" t="s">
        <v>4180</v>
      </c>
      <c r="E2390" t="s">
        <v>3203</v>
      </c>
      <c r="F2390" t="s">
        <v>15269</v>
      </c>
      <c r="G2390" t="s">
        <v>3204</v>
      </c>
      <c r="H2390" t="s">
        <v>3221</v>
      </c>
      <c r="I2390" t="s">
        <v>4181</v>
      </c>
      <c r="K2390" t="s">
        <v>3920</v>
      </c>
      <c r="L2390" t="s">
        <v>1763</v>
      </c>
      <c r="M2390" t="s">
        <v>1764</v>
      </c>
      <c r="N2390" t="s">
        <v>12</v>
      </c>
    </row>
    <row r="2391" spans="1:14" x14ac:dyDescent="0.25">
      <c r="A2391" s="1">
        <f t="shared" si="37"/>
        <v>0</v>
      </c>
      <c r="B2391">
        <v>10005814313</v>
      </c>
      <c r="C2391" t="s">
        <v>6</v>
      </c>
      <c r="D2391" t="s">
        <v>4180</v>
      </c>
      <c r="E2391" t="s">
        <v>3203</v>
      </c>
      <c r="F2391" t="s">
        <v>15269</v>
      </c>
      <c r="G2391" t="s">
        <v>3204</v>
      </c>
      <c r="H2391" t="s">
        <v>3205</v>
      </c>
      <c r="I2391" t="s">
        <v>4180</v>
      </c>
      <c r="J2391" t="s">
        <v>5283</v>
      </c>
      <c r="K2391" t="s">
        <v>4302</v>
      </c>
      <c r="L2391" t="s">
        <v>5284</v>
      </c>
      <c r="M2391" t="s">
        <v>5285</v>
      </c>
      <c r="N2391" t="s">
        <v>12</v>
      </c>
    </row>
    <row r="2392" spans="1:14" x14ac:dyDescent="0.25">
      <c r="A2392" s="1">
        <f t="shared" si="37"/>
        <v>0</v>
      </c>
      <c r="B2392">
        <v>10005814313</v>
      </c>
      <c r="C2392" t="s">
        <v>6</v>
      </c>
      <c r="D2392" t="s">
        <v>4180</v>
      </c>
      <c r="E2392" t="s">
        <v>3203</v>
      </c>
      <c r="F2392" t="s">
        <v>15269</v>
      </c>
      <c r="G2392" t="s">
        <v>3204</v>
      </c>
      <c r="H2392" t="s">
        <v>3221</v>
      </c>
      <c r="I2392" t="s">
        <v>4180</v>
      </c>
      <c r="J2392" t="s">
        <v>7388</v>
      </c>
      <c r="K2392" t="s">
        <v>3920</v>
      </c>
      <c r="L2392" t="s">
        <v>1763</v>
      </c>
      <c r="M2392" t="s">
        <v>1764</v>
      </c>
      <c r="N2392" t="s">
        <v>12</v>
      </c>
    </row>
    <row r="2393" spans="1:14" x14ac:dyDescent="0.25">
      <c r="A2393" s="1">
        <f t="shared" si="37"/>
        <v>0</v>
      </c>
      <c r="B2393">
        <v>10005814313</v>
      </c>
      <c r="C2393" t="s">
        <v>6</v>
      </c>
      <c r="D2393" t="s">
        <v>4180</v>
      </c>
      <c r="E2393" t="s">
        <v>3203</v>
      </c>
      <c r="F2393" t="s">
        <v>15269</v>
      </c>
      <c r="G2393" t="s">
        <v>3204</v>
      </c>
      <c r="H2393" t="s">
        <v>3221</v>
      </c>
      <c r="I2393" t="s">
        <v>4181</v>
      </c>
      <c r="K2393" t="s">
        <v>4302</v>
      </c>
      <c r="L2393" t="s">
        <v>2128</v>
      </c>
      <c r="M2393" t="s">
        <v>2129</v>
      </c>
      <c r="N2393" t="s">
        <v>12</v>
      </c>
    </row>
    <row r="2394" spans="1:14" x14ac:dyDescent="0.25">
      <c r="A2394" s="1">
        <f t="shared" si="37"/>
        <v>1</v>
      </c>
      <c r="B2394">
        <v>10005814578</v>
      </c>
      <c r="C2394" t="s">
        <v>6</v>
      </c>
      <c r="D2394" t="s">
        <v>7389</v>
      </c>
      <c r="E2394" t="s">
        <v>3203</v>
      </c>
      <c r="F2394" t="s">
        <v>15269</v>
      </c>
      <c r="G2394" t="s">
        <v>3204</v>
      </c>
      <c r="H2394" t="s">
        <v>3221</v>
      </c>
      <c r="I2394" t="s">
        <v>7390</v>
      </c>
      <c r="J2394" t="s">
        <v>7391</v>
      </c>
      <c r="K2394" t="s">
        <v>3265</v>
      </c>
      <c r="L2394" t="s">
        <v>28</v>
      </c>
      <c r="M2394" t="s">
        <v>29</v>
      </c>
      <c r="N2394" t="s">
        <v>30</v>
      </c>
    </row>
    <row r="2395" spans="1:14" x14ac:dyDescent="0.25">
      <c r="A2395" s="1">
        <f t="shared" si="37"/>
        <v>0</v>
      </c>
      <c r="B2395">
        <v>10005814578</v>
      </c>
      <c r="C2395" t="s">
        <v>6</v>
      </c>
      <c r="D2395" t="s">
        <v>7389</v>
      </c>
      <c r="E2395" t="s">
        <v>3203</v>
      </c>
      <c r="F2395" t="s">
        <v>15269</v>
      </c>
      <c r="G2395" t="s">
        <v>3204</v>
      </c>
      <c r="H2395" t="s">
        <v>3205</v>
      </c>
      <c r="I2395" t="s">
        <v>7389</v>
      </c>
      <c r="J2395" t="s">
        <v>7392</v>
      </c>
      <c r="K2395" t="s">
        <v>3265</v>
      </c>
      <c r="L2395" t="s">
        <v>28</v>
      </c>
      <c r="M2395" t="s">
        <v>29</v>
      </c>
      <c r="N2395" t="s">
        <v>30</v>
      </c>
    </row>
    <row r="2396" spans="1:14" x14ac:dyDescent="0.25">
      <c r="A2396" s="1">
        <f t="shared" si="37"/>
        <v>0</v>
      </c>
      <c r="B2396">
        <v>10005814578</v>
      </c>
      <c r="C2396" t="s">
        <v>6</v>
      </c>
      <c r="D2396" t="s">
        <v>7389</v>
      </c>
      <c r="E2396" t="s">
        <v>3203</v>
      </c>
      <c r="F2396" t="s">
        <v>15269</v>
      </c>
      <c r="G2396" t="s">
        <v>3204</v>
      </c>
      <c r="H2396" t="s">
        <v>3221</v>
      </c>
      <c r="I2396" t="s">
        <v>7393</v>
      </c>
      <c r="K2396" t="s">
        <v>3265</v>
      </c>
      <c r="L2396" t="s">
        <v>28</v>
      </c>
      <c r="M2396" t="s">
        <v>29</v>
      </c>
      <c r="N2396" t="s">
        <v>30</v>
      </c>
    </row>
    <row r="2397" spans="1:14" x14ac:dyDescent="0.25">
      <c r="A2397" s="1">
        <f t="shared" si="37"/>
        <v>1</v>
      </c>
      <c r="B2397">
        <v>10005814594</v>
      </c>
      <c r="C2397" t="s">
        <v>25</v>
      </c>
      <c r="D2397" t="s">
        <v>4182</v>
      </c>
      <c r="E2397" t="s">
        <v>3203</v>
      </c>
      <c r="F2397" t="s">
        <v>15269</v>
      </c>
      <c r="G2397" t="s">
        <v>3204</v>
      </c>
      <c r="H2397" t="s">
        <v>3221</v>
      </c>
      <c r="I2397" t="s">
        <v>4183</v>
      </c>
      <c r="K2397" t="s">
        <v>3529</v>
      </c>
      <c r="L2397" t="s">
        <v>2126</v>
      </c>
      <c r="M2397" t="s">
        <v>2127</v>
      </c>
      <c r="N2397" t="s">
        <v>15</v>
      </c>
    </row>
    <row r="2398" spans="1:14" x14ac:dyDescent="0.25">
      <c r="A2398" s="1">
        <f t="shared" si="37"/>
        <v>0</v>
      </c>
      <c r="B2398">
        <v>10005814594</v>
      </c>
      <c r="C2398" t="s">
        <v>25</v>
      </c>
      <c r="D2398" t="s">
        <v>4182</v>
      </c>
      <c r="E2398" t="s">
        <v>3203</v>
      </c>
      <c r="F2398" t="s">
        <v>15269</v>
      </c>
      <c r="G2398" t="s">
        <v>3204</v>
      </c>
      <c r="H2398" t="s">
        <v>3205</v>
      </c>
      <c r="I2398" t="s">
        <v>4183</v>
      </c>
      <c r="K2398" t="s">
        <v>3529</v>
      </c>
      <c r="L2398" t="s">
        <v>1085</v>
      </c>
      <c r="M2398" t="s">
        <v>1086</v>
      </c>
      <c r="N2398" t="s">
        <v>15</v>
      </c>
    </row>
    <row r="2399" spans="1:14" x14ac:dyDescent="0.25">
      <c r="A2399" s="1">
        <f t="shared" si="37"/>
        <v>1</v>
      </c>
      <c r="B2399">
        <v>10005815393</v>
      </c>
      <c r="C2399" t="s">
        <v>6</v>
      </c>
      <c r="D2399" t="s">
        <v>4184</v>
      </c>
      <c r="E2399" t="s">
        <v>3203</v>
      </c>
      <c r="F2399" t="s">
        <v>15269</v>
      </c>
      <c r="G2399" t="s">
        <v>3204</v>
      </c>
      <c r="H2399" t="s">
        <v>3205</v>
      </c>
      <c r="I2399" t="s">
        <v>4184</v>
      </c>
      <c r="J2399" t="s">
        <v>4185</v>
      </c>
      <c r="K2399" t="s">
        <v>1508</v>
      </c>
      <c r="L2399" t="s">
        <v>630</v>
      </c>
      <c r="M2399" t="s">
        <v>631</v>
      </c>
      <c r="N2399" t="s">
        <v>24</v>
      </c>
    </row>
    <row r="2400" spans="1:14" x14ac:dyDescent="0.25">
      <c r="A2400" s="1">
        <f t="shared" si="37"/>
        <v>0</v>
      </c>
      <c r="B2400">
        <v>10005815393</v>
      </c>
      <c r="C2400" t="s">
        <v>6</v>
      </c>
      <c r="D2400" t="s">
        <v>4184</v>
      </c>
      <c r="E2400" t="s">
        <v>3203</v>
      </c>
      <c r="F2400" t="s">
        <v>15269</v>
      </c>
      <c r="G2400" t="s">
        <v>3204</v>
      </c>
      <c r="H2400" t="s">
        <v>3205</v>
      </c>
      <c r="I2400" t="s">
        <v>4186</v>
      </c>
      <c r="K2400" t="s">
        <v>1508</v>
      </c>
      <c r="L2400" t="s">
        <v>630</v>
      </c>
      <c r="M2400" t="s">
        <v>631</v>
      </c>
      <c r="N2400" t="s">
        <v>24</v>
      </c>
    </row>
    <row r="2401" spans="1:14" x14ac:dyDescent="0.25">
      <c r="A2401" s="1">
        <f t="shared" si="37"/>
        <v>1</v>
      </c>
      <c r="B2401">
        <v>10005816813</v>
      </c>
      <c r="C2401" t="s">
        <v>6</v>
      </c>
      <c r="D2401" t="s">
        <v>7394</v>
      </c>
      <c r="E2401" t="s">
        <v>3203</v>
      </c>
      <c r="F2401" t="s">
        <v>15269</v>
      </c>
      <c r="G2401" t="s">
        <v>3204</v>
      </c>
      <c r="H2401" t="s">
        <v>3205</v>
      </c>
      <c r="I2401" t="s">
        <v>7394</v>
      </c>
      <c r="J2401" t="s">
        <v>7395</v>
      </c>
      <c r="K2401" t="s">
        <v>4376</v>
      </c>
      <c r="L2401" t="s">
        <v>203</v>
      </c>
      <c r="M2401" t="s">
        <v>204</v>
      </c>
      <c r="N2401" t="s">
        <v>24</v>
      </c>
    </row>
    <row r="2402" spans="1:14" x14ac:dyDescent="0.25">
      <c r="A2402" s="1">
        <f t="shared" si="37"/>
        <v>0</v>
      </c>
      <c r="B2402">
        <v>10005816813</v>
      </c>
      <c r="C2402" t="s">
        <v>6</v>
      </c>
      <c r="D2402" t="s">
        <v>7394</v>
      </c>
      <c r="E2402" t="s">
        <v>3203</v>
      </c>
      <c r="F2402" t="s">
        <v>15269</v>
      </c>
      <c r="G2402" t="s">
        <v>3204</v>
      </c>
      <c r="H2402" t="s">
        <v>3205</v>
      </c>
      <c r="I2402" t="s">
        <v>7396</v>
      </c>
      <c r="K2402" t="s">
        <v>4376</v>
      </c>
      <c r="L2402" t="s">
        <v>203</v>
      </c>
      <c r="M2402" t="s">
        <v>204</v>
      </c>
      <c r="N2402" t="s">
        <v>24</v>
      </c>
    </row>
    <row r="2403" spans="1:14" x14ac:dyDescent="0.25">
      <c r="A2403" s="1">
        <f t="shared" si="37"/>
        <v>1</v>
      </c>
      <c r="B2403">
        <v>10005817019</v>
      </c>
      <c r="C2403" t="s">
        <v>25</v>
      </c>
      <c r="D2403" t="s">
        <v>4187</v>
      </c>
      <c r="E2403" t="s">
        <v>3203</v>
      </c>
      <c r="F2403" t="s">
        <v>15269</v>
      </c>
      <c r="G2403" t="s">
        <v>3204</v>
      </c>
      <c r="H2403" t="s">
        <v>3221</v>
      </c>
      <c r="I2403" t="s">
        <v>4187</v>
      </c>
      <c r="J2403" t="s">
        <v>4188</v>
      </c>
      <c r="K2403" t="s">
        <v>3548</v>
      </c>
      <c r="L2403" t="s">
        <v>524</v>
      </c>
      <c r="M2403" t="s">
        <v>525</v>
      </c>
      <c r="N2403" t="s">
        <v>21</v>
      </c>
    </row>
    <row r="2404" spans="1:14" x14ac:dyDescent="0.25">
      <c r="A2404" s="1">
        <f t="shared" si="37"/>
        <v>0</v>
      </c>
      <c r="B2404">
        <v>10005817019</v>
      </c>
      <c r="C2404" t="s">
        <v>25</v>
      </c>
      <c r="D2404" t="s">
        <v>4187</v>
      </c>
      <c r="E2404" t="s">
        <v>3203</v>
      </c>
      <c r="F2404" t="s">
        <v>15269</v>
      </c>
      <c r="G2404" t="s">
        <v>3204</v>
      </c>
      <c r="H2404" t="s">
        <v>3221</v>
      </c>
      <c r="I2404" t="s">
        <v>7397</v>
      </c>
      <c r="K2404" t="s">
        <v>3548</v>
      </c>
      <c r="L2404" t="s">
        <v>524</v>
      </c>
      <c r="M2404" t="s">
        <v>525</v>
      </c>
      <c r="N2404" t="s">
        <v>21</v>
      </c>
    </row>
    <row r="2405" spans="1:14" x14ac:dyDescent="0.25">
      <c r="A2405" s="1">
        <f t="shared" si="37"/>
        <v>1</v>
      </c>
      <c r="B2405">
        <v>10005817100</v>
      </c>
      <c r="C2405" t="s">
        <v>6</v>
      </c>
      <c r="D2405" t="s">
        <v>4189</v>
      </c>
      <c r="E2405" t="s">
        <v>3203</v>
      </c>
      <c r="F2405" t="s">
        <v>15269</v>
      </c>
      <c r="G2405" t="s">
        <v>3204</v>
      </c>
      <c r="H2405" t="s">
        <v>3205</v>
      </c>
      <c r="I2405" t="s">
        <v>4190</v>
      </c>
      <c r="J2405" t="s">
        <v>4191</v>
      </c>
      <c r="K2405" t="s">
        <v>3206</v>
      </c>
      <c r="L2405" t="s">
        <v>3566</v>
      </c>
      <c r="N2405" t="s">
        <v>12</v>
      </c>
    </row>
    <row r="2406" spans="1:14" x14ac:dyDescent="0.25">
      <c r="A2406" s="1">
        <f t="shared" si="37"/>
        <v>0</v>
      </c>
      <c r="B2406">
        <v>10005817100</v>
      </c>
      <c r="C2406" t="s">
        <v>6</v>
      </c>
      <c r="D2406" t="s">
        <v>4189</v>
      </c>
      <c r="E2406" t="s">
        <v>3203</v>
      </c>
      <c r="F2406" t="s">
        <v>15269</v>
      </c>
      <c r="G2406" t="s">
        <v>3204</v>
      </c>
      <c r="H2406" t="s">
        <v>3221</v>
      </c>
      <c r="I2406" t="s">
        <v>4189</v>
      </c>
      <c r="J2406" t="s">
        <v>5286</v>
      </c>
      <c r="K2406" t="s">
        <v>928</v>
      </c>
      <c r="L2406" t="s">
        <v>435</v>
      </c>
      <c r="M2406" t="s">
        <v>436</v>
      </c>
      <c r="N2406" t="s">
        <v>21</v>
      </c>
    </row>
    <row r="2407" spans="1:14" x14ac:dyDescent="0.25">
      <c r="A2407" s="1">
        <f t="shared" si="37"/>
        <v>0</v>
      </c>
      <c r="B2407">
        <v>10005817100</v>
      </c>
      <c r="C2407" t="s">
        <v>6</v>
      </c>
      <c r="D2407" t="s">
        <v>4189</v>
      </c>
      <c r="E2407" t="s">
        <v>3203</v>
      </c>
      <c r="F2407" t="s">
        <v>15269</v>
      </c>
      <c r="G2407" t="s">
        <v>3204</v>
      </c>
      <c r="H2407" t="s">
        <v>3221</v>
      </c>
      <c r="I2407" t="s">
        <v>5287</v>
      </c>
      <c r="K2407" t="s">
        <v>928</v>
      </c>
      <c r="L2407" t="s">
        <v>435</v>
      </c>
      <c r="M2407" t="s">
        <v>436</v>
      </c>
      <c r="N2407" t="s">
        <v>21</v>
      </c>
    </row>
    <row r="2408" spans="1:14" x14ac:dyDescent="0.25">
      <c r="A2408" s="1">
        <f t="shared" si="37"/>
        <v>0</v>
      </c>
      <c r="B2408">
        <v>10005817100</v>
      </c>
      <c r="C2408" t="s">
        <v>6</v>
      </c>
      <c r="D2408" t="s">
        <v>4189</v>
      </c>
      <c r="E2408" t="s">
        <v>3203</v>
      </c>
      <c r="F2408" t="s">
        <v>15269</v>
      </c>
      <c r="G2408" t="s">
        <v>3204</v>
      </c>
      <c r="H2408" t="s">
        <v>3221</v>
      </c>
      <c r="I2408" t="s">
        <v>5287</v>
      </c>
      <c r="K2408" t="s">
        <v>3206</v>
      </c>
      <c r="L2408" t="s">
        <v>10</v>
      </c>
      <c r="M2408" t="s">
        <v>11</v>
      </c>
      <c r="N2408" t="s">
        <v>12</v>
      </c>
    </row>
    <row r="2409" spans="1:14" x14ac:dyDescent="0.25">
      <c r="A2409" s="1">
        <f t="shared" si="37"/>
        <v>1</v>
      </c>
      <c r="B2409">
        <v>10005817738</v>
      </c>
      <c r="C2409" t="s">
        <v>6</v>
      </c>
      <c r="D2409" t="s">
        <v>5288</v>
      </c>
      <c r="E2409" t="s">
        <v>3203</v>
      </c>
      <c r="F2409" t="s">
        <v>15269</v>
      </c>
      <c r="G2409" t="s">
        <v>3204</v>
      </c>
      <c r="H2409" t="s">
        <v>3205</v>
      </c>
      <c r="I2409" t="s">
        <v>5289</v>
      </c>
      <c r="K2409" t="s">
        <v>5290</v>
      </c>
      <c r="L2409" t="s">
        <v>187</v>
      </c>
      <c r="M2409" t="s">
        <v>188</v>
      </c>
      <c r="N2409" t="s">
        <v>34</v>
      </c>
    </row>
    <row r="2410" spans="1:14" x14ac:dyDescent="0.25">
      <c r="A2410" s="1">
        <f t="shared" si="37"/>
        <v>0</v>
      </c>
      <c r="B2410">
        <v>10005817738</v>
      </c>
      <c r="C2410" t="s">
        <v>6</v>
      </c>
      <c r="D2410" t="s">
        <v>5288</v>
      </c>
      <c r="E2410" t="s">
        <v>3203</v>
      </c>
      <c r="F2410" t="s">
        <v>3346</v>
      </c>
      <c r="G2410" t="s">
        <v>3204</v>
      </c>
      <c r="H2410" t="s">
        <v>3347</v>
      </c>
      <c r="I2410" t="s">
        <v>2172</v>
      </c>
      <c r="K2410" t="s">
        <v>5256</v>
      </c>
      <c r="L2410" t="s">
        <v>187</v>
      </c>
      <c r="M2410" t="s">
        <v>188</v>
      </c>
      <c r="N2410" t="s">
        <v>34</v>
      </c>
    </row>
    <row r="2411" spans="1:14" x14ac:dyDescent="0.25">
      <c r="A2411" s="1">
        <f t="shared" si="37"/>
        <v>0</v>
      </c>
      <c r="B2411">
        <v>10005817738</v>
      </c>
      <c r="C2411" t="s">
        <v>6</v>
      </c>
      <c r="D2411" t="s">
        <v>5288</v>
      </c>
      <c r="E2411" t="s">
        <v>3203</v>
      </c>
      <c r="F2411" t="s">
        <v>15269</v>
      </c>
      <c r="G2411" t="s">
        <v>3204</v>
      </c>
      <c r="H2411" t="s">
        <v>3221</v>
      </c>
      <c r="I2411" t="s">
        <v>5288</v>
      </c>
      <c r="J2411" t="s">
        <v>7398</v>
      </c>
      <c r="K2411" t="s">
        <v>5290</v>
      </c>
      <c r="L2411" t="s">
        <v>187</v>
      </c>
      <c r="M2411" t="s">
        <v>188</v>
      </c>
      <c r="N2411" t="s">
        <v>34</v>
      </c>
    </row>
    <row r="2412" spans="1:14" x14ac:dyDescent="0.25">
      <c r="A2412" s="1">
        <f t="shared" si="37"/>
        <v>1</v>
      </c>
      <c r="B2412">
        <v>10005818272</v>
      </c>
      <c r="C2412" t="s">
        <v>6</v>
      </c>
      <c r="D2412" t="s">
        <v>7399</v>
      </c>
      <c r="E2412" t="s">
        <v>3203</v>
      </c>
      <c r="F2412" t="s">
        <v>15269</v>
      </c>
      <c r="G2412" t="s">
        <v>3204</v>
      </c>
      <c r="H2412" t="s">
        <v>3205</v>
      </c>
      <c r="I2412" t="s">
        <v>7399</v>
      </c>
      <c r="J2412" t="s">
        <v>7400</v>
      </c>
      <c r="K2412" t="s">
        <v>3278</v>
      </c>
      <c r="L2412" t="s">
        <v>473</v>
      </c>
      <c r="M2412" t="s">
        <v>474</v>
      </c>
      <c r="N2412" t="s">
        <v>24</v>
      </c>
    </row>
    <row r="2413" spans="1:14" x14ac:dyDescent="0.25">
      <c r="A2413" s="1">
        <f t="shared" si="37"/>
        <v>0</v>
      </c>
      <c r="B2413">
        <v>10005818272</v>
      </c>
      <c r="C2413" t="s">
        <v>6</v>
      </c>
      <c r="D2413" t="s">
        <v>7399</v>
      </c>
      <c r="E2413" t="s">
        <v>3203</v>
      </c>
      <c r="F2413" t="s">
        <v>15269</v>
      </c>
      <c r="G2413" t="s">
        <v>3204</v>
      </c>
      <c r="H2413" t="s">
        <v>3205</v>
      </c>
      <c r="I2413" t="s">
        <v>7401</v>
      </c>
      <c r="K2413" t="s">
        <v>3278</v>
      </c>
      <c r="L2413" t="s">
        <v>473</v>
      </c>
      <c r="M2413" t="s">
        <v>474</v>
      </c>
      <c r="N2413" t="s">
        <v>24</v>
      </c>
    </row>
    <row r="2414" spans="1:14" x14ac:dyDescent="0.25">
      <c r="A2414" s="1">
        <f t="shared" si="37"/>
        <v>1</v>
      </c>
      <c r="B2414">
        <v>10005819064</v>
      </c>
      <c r="C2414" t="s">
        <v>6</v>
      </c>
      <c r="D2414" t="s">
        <v>5291</v>
      </c>
      <c r="E2414" t="s">
        <v>3203</v>
      </c>
      <c r="F2414" t="s">
        <v>15269</v>
      </c>
      <c r="G2414" t="s">
        <v>3204</v>
      </c>
      <c r="H2414" t="s">
        <v>3221</v>
      </c>
      <c r="I2414" t="s">
        <v>5291</v>
      </c>
      <c r="J2414" t="s">
        <v>5292</v>
      </c>
      <c r="K2414" t="s">
        <v>4122</v>
      </c>
      <c r="L2414" t="s">
        <v>2368</v>
      </c>
      <c r="M2414" t="s">
        <v>2369</v>
      </c>
      <c r="N2414" t="s">
        <v>9</v>
      </c>
    </row>
    <row r="2415" spans="1:14" x14ac:dyDescent="0.25">
      <c r="A2415" s="1">
        <f t="shared" si="37"/>
        <v>0</v>
      </c>
      <c r="B2415">
        <v>10005819064</v>
      </c>
      <c r="C2415" t="s">
        <v>6</v>
      </c>
      <c r="D2415" t="s">
        <v>5291</v>
      </c>
      <c r="E2415" t="s">
        <v>3203</v>
      </c>
      <c r="F2415" t="s">
        <v>15269</v>
      </c>
      <c r="G2415" t="s">
        <v>3204</v>
      </c>
      <c r="H2415" t="s">
        <v>3221</v>
      </c>
      <c r="I2415" t="s">
        <v>2711</v>
      </c>
      <c r="K2415" t="s">
        <v>4122</v>
      </c>
      <c r="L2415" t="s">
        <v>2368</v>
      </c>
      <c r="M2415" t="s">
        <v>2369</v>
      </c>
      <c r="N2415" t="s">
        <v>9</v>
      </c>
    </row>
    <row r="2416" spans="1:14" x14ac:dyDescent="0.25">
      <c r="A2416" s="1">
        <f t="shared" si="37"/>
        <v>1</v>
      </c>
      <c r="B2416">
        <v>10005819536</v>
      </c>
      <c r="C2416" t="s">
        <v>25</v>
      </c>
      <c r="D2416" t="s">
        <v>4195</v>
      </c>
      <c r="E2416" t="s">
        <v>3203</v>
      </c>
      <c r="F2416" t="s">
        <v>15269</v>
      </c>
      <c r="G2416" t="s">
        <v>3204</v>
      </c>
      <c r="H2416" t="s">
        <v>3221</v>
      </c>
      <c r="I2416" t="s">
        <v>4196</v>
      </c>
      <c r="J2416" t="s">
        <v>4197</v>
      </c>
      <c r="K2416" t="s">
        <v>3237</v>
      </c>
      <c r="L2416" t="s">
        <v>195</v>
      </c>
      <c r="M2416" t="s">
        <v>196</v>
      </c>
      <c r="N2416" t="s">
        <v>30</v>
      </c>
    </row>
    <row r="2417" spans="1:14" x14ac:dyDescent="0.25">
      <c r="A2417" s="1">
        <f t="shared" si="37"/>
        <v>0</v>
      </c>
      <c r="B2417">
        <v>10005819536</v>
      </c>
      <c r="C2417" t="s">
        <v>25</v>
      </c>
      <c r="D2417" t="s">
        <v>4195</v>
      </c>
      <c r="E2417" t="s">
        <v>3203</v>
      </c>
      <c r="F2417" t="s">
        <v>15269</v>
      </c>
      <c r="G2417" t="s">
        <v>3204</v>
      </c>
      <c r="H2417" t="s">
        <v>3221</v>
      </c>
      <c r="I2417" t="s">
        <v>4198</v>
      </c>
      <c r="K2417" t="s">
        <v>3237</v>
      </c>
      <c r="L2417" t="s">
        <v>195</v>
      </c>
      <c r="M2417" t="s">
        <v>196</v>
      </c>
      <c r="N2417" t="s">
        <v>30</v>
      </c>
    </row>
    <row r="2418" spans="1:14" x14ac:dyDescent="0.25">
      <c r="A2418" s="1">
        <f t="shared" si="37"/>
        <v>1</v>
      </c>
      <c r="B2418">
        <v>10005820245</v>
      </c>
      <c r="C2418" t="s">
        <v>6</v>
      </c>
      <c r="D2418" t="s">
        <v>5293</v>
      </c>
      <c r="E2418" t="s">
        <v>3203</v>
      </c>
      <c r="F2418" t="s">
        <v>15269</v>
      </c>
      <c r="G2418" t="s">
        <v>3204</v>
      </c>
      <c r="H2418" t="s">
        <v>3221</v>
      </c>
      <c r="I2418" t="s">
        <v>244</v>
      </c>
      <c r="K2418" t="s">
        <v>5294</v>
      </c>
      <c r="L2418" t="s">
        <v>171</v>
      </c>
      <c r="M2418" t="s">
        <v>172</v>
      </c>
      <c r="N2418" t="s">
        <v>24</v>
      </c>
    </row>
    <row r="2419" spans="1:14" x14ac:dyDescent="0.25">
      <c r="A2419" s="1">
        <f t="shared" si="37"/>
        <v>0</v>
      </c>
      <c r="B2419">
        <v>10005820245</v>
      </c>
      <c r="C2419" t="s">
        <v>6</v>
      </c>
      <c r="D2419" t="s">
        <v>5293</v>
      </c>
      <c r="E2419" t="s">
        <v>3203</v>
      </c>
      <c r="F2419" t="s">
        <v>15269</v>
      </c>
      <c r="G2419" t="s">
        <v>3204</v>
      </c>
      <c r="H2419" t="s">
        <v>3205</v>
      </c>
      <c r="I2419" t="s">
        <v>1869</v>
      </c>
      <c r="K2419" t="s">
        <v>1508</v>
      </c>
      <c r="L2419" t="s">
        <v>630</v>
      </c>
      <c r="M2419" t="s">
        <v>631</v>
      </c>
      <c r="N2419" t="s">
        <v>24</v>
      </c>
    </row>
    <row r="2420" spans="1:14" x14ac:dyDescent="0.25">
      <c r="A2420" s="1">
        <f t="shared" si="37"/>
        <v>0</v>
      </c>
      <c r="B2420">
        <v>10005820245</v>
      </c>
      <c r="C2420" t="s">
        <v>6</v>
      </c>
      <c r="D2420" t="s">
        <v>5293</v>
      </c>
      <c r="E2420" t="s">
        <v>3203</v>
      </c>
      <c r="F2420" t="s">
        <v>15269</v>
      </c>
      <c r="G2420" t="s">
        <v>3204</v>
      </c>
      <c r="H2420" t="s">
        <v>3205</v>
      </c>
      <c r="I2420" t="s">
        <v>5293</v>
      </c>
      <c r="J2420" t="s">
        <v>4185</v>
      </c>
      <c r="K2420" t="s">
        <v>1508</v>
      </c>
      <c r="L2420" t="s">
        <v>630</v>
      </c>
      <c r="M2420" t="s">
        <v>631</v>
      </c>
      <c r="N2420" t="s">
        <v>24</v>
      </c>
    </row>
    <row r="2421" spans="1:14" x14ac:dyDescent="0.25">
      <c r="A2421" s="1">
        <f t="shared" si="37"/>
        <v>1</v>
      </c>
      <c r="B2421">
        <v>10005821789</v>
      </c>
      <c r="C2421" t="s">
        <v>6</v>
      </c>
      <c r="D2421" t="s">
        <v>7404</v>
      </c>
      <c r="E2421" t="s">
        <v>3203</v>
      </c>
      <c r="F2421" t="s">
        <v>3346</v>
      </c>
      <c r="G2421" t="s">
        <v>3204</v>
      </c>
      <c r="H2421" t="s">
        <v>3383</v>
      </c>
      <c r="I2421" t="s">
        <v>2139</v>
      </c>
      <c r="J2421" t="s">
        <v>7405</v>
      </c>
      <c r="K2421" t="s">
        <v>796</v>
      </c>
      <c r="L2421" t="s">
        <v>26</v>
      </c>
      <c r="M2421" t="s">
        <v>27</v>
      </c>
      <c r="N2421" t="s">
        <v>21</v>
      </c>
    </row>
    <row r="2422" spans="1:14" x14ac:dyDescent="0.25">
      <c r="A2422" s="1">
        <f t="shared" si="37"/>
        <v>1</v>
      </c>
      <c r="B2422">
        <v>10005822092</v>
      </c>
      <c r="C2422" t="s">
        <v>6</v>
      </c>
      <c r="D2422" t="s">
        <v>4199</v>
      </c>
      <c r="E2422" t="s">
        <v>3203</v>
      </c>
      <c r="F2422" t="s">
        <v>15269</v>
      </c>
      <c r="G2422" t="s">
        <v>3204</v>
      </c>
      <c r="H2422" t="s">
        <v>3205</v>
      </c>
      <c r="I2422" t="s">
        <v>4199</v>
      </c>
      <c r="J2422" t="s">
        <v>4200</v>
      </c>
      <c r="K2422" t="s">
        <v>3283</v>
      </c>
      <c r="L2422" t="s">
        <v>805</v>
      </c>
      <c r="M2422" t="s">
        <v>806</v>
      </c>
      <c r="N2422" t="s">
        <v>21</v>
      </c>
    </row>
    <row r="2423" spans="1:14" x14ac:dyDescent="0.25">
      <c r="A2423" s="1">
        <f t="shared" si="37"/>
        <v>0</v>
      </c>
      <c r="B2423">
        <v>10005822092</v>
      </c>
      <c r="C2423" t="s">
        <v>6</v>
      </c>
      <c r="D2423" t="s">
        <v>4199</v>
      </c>
      <c r="E2423" t="s">
        <v>3203</v>
      </c>
      <c r="F2423" t="s">
        <v>15269</v>
      </c>
      <c r="G2423" t="s">
        <v>3204</v>
      </c>
      <c r="H2423" t="s">
        <v>3221</v>
      </c>
      <c r="I2423" t="s">
        <v>5298</v>
      </c>
      <c r="K2423" t="s">
        <v>3283</v>
      </c>
      <c r="L2423" t="s">
        <v>805</v>
      </c>
      <c r="M2423" t="s">
        <v>806</v>
      </c>
      <c r="N2423" t="s">
        <v>21</v>
      </c>
    </row>
    <row r="2424" spans="1:14" x14ac:dyDescent="0.25">
      <c r="A2424" s="1">
        <f t="shared" si="37"/>
        <v>1</v>
      </c>
      <c r="B2424">
        <v>10005822365</v>
      </c>
      <c r="C2424" t="s">
        <v>25</v>
      </c>
      <c r="D2424" t="s">
        <v>4201</v>
      </c>
      <c r="E2424" t="s">
        <v>3203</v>
      </c>
      <c r="F2424" t="s">
        <v>15269</v>
      </c>
      <c r="G2424" t="s">
        <v>3204</v>
      </c>
      <c r="H2424" t="s">
        <v>3205</v>
      </c>
      <c r="I2424" t="s">
        <v>4201</v>
      </c>
      <c r="J2424" t="s">
        <v>4202</v>
      </c>
      <c r="K2424" t="s">
        <v>4203</v>
      </c>
      <c r="L2424" t="s">
        <v>2560</v>
      </c>
      <c r="M2424" t="s">
        <v>2561</v>
      </c>
      <c r="N2424" t="s">
        <v>39</v>
      </c>
    </row>
    <row r="2425" spans="1:14" x14ac:dyDescent="0.25">
      <c r="A2425" s="1">
        <f t="shared" si="37"/>
        <v>0</v>
      </c>
      <c r="B2425">
        <v>10005822365</v>
      </c>
      <c r="C2425" t="s">
        <v>25</v>
      </c>
      <c r="D2425" t="s">
        <v>4201</v>
      </c>
      <c r="E2425" t="s">
        <v>3203</v>
      </c>
      <c r="F2425" t="s">
        <v>15269</v>
      </c>
      <c r="G2425" t="s">
        <v>3204</v>
      </c>
      <c r="H2425" t="s">
        <v>3221</v>
      </c>
      <c r="I2425" t="s">
        <v>4204</v>
      </c>
      <c r="K2425" t="s">
        <v>4203</v>
      </c>
      <c r="L2425" t="s">
        <v>2560</v>
      </c>
      <c r="M2425" t="s">
        <v>2561</v>
      </c>
      <c r="N2425" t="s">
        <v>39</v>
      </c>
    </row>
    <row r="2426" spans="1:14" x14ac:dyDescent="0.25">
      <c r="A2426" s="1">
        <f t="shared" si="37"/>
        <v>1</v>
      </c>
      <c r="B2426">
        <v>10005822829</v>
      </c>
      <c r="C2426" t="s">
        <v>6</v>
      </c>
      <c r="D2426" t="s">
        <v>4205</v>
      </c>
      <c r="E2426" t="s">
        <v>3203</v>
      </c>
      <c r="F2426" t="s">
        <v>15269</v>
      </c>
      <c r="G2426" t="s">
        <v>3204</v>
      </c>
      <c r="H2426" t="s">
        <v>3221</v>
      </c>
      <c r="I2426" t="s">
        <v>4205</v>
      </c>
      <c r="J2426" t="s">
        <v>4206</v>
      </c>
      <c r="K2426" t="s">
        <v>3729</v>
      </c>
      <c r="L2426" t="s">
        <v>1867</v>
      </c>
      <c r="M2426" t="s">
        <v>1868</v>
      </c>
      <c r="N2426" t="s">
        <v>34</v>
      </c>
    </row>
    <row r="2427" spans="1:14" x14ac:dyDescent="0.25">
      <c r="A2427" s="1">
        <f t="shared" si="37"/>
        <v>0</v>
      </c>
      <c r="B2427">
        <v>10005822829</v>
      </c>
      <c r="C2427" t="s">
        <v>6</v>
      </c>
      <c r="D2427" t="s">
        <v>4205</v>
      </c>
      <c r="E2427" t="s">
        <v>3203</v>
      </c>
      <c r="F2427" t="s">
        <v>15269</v>
      </c>
      <c r="G2427" t="s">
        <v>3204</v>
      </c>
      <c r="H2427" t="s">
        <v>3221</v>
      </c>
      <c r="I2427" t="s">
        <v>7406</v>
      </c>
      <c r="K2427" t="s">
        <v>3729</v>
      </c>
      <c r="L2427" t="s">
        <v>1867</v>
      </c>
      <c r="M2427" t="s">
        <v>1868</v>
      </c>
      <c r="N2427" t="s">
        <v>34</v>
      </c>
    </row>
    <row r="2428" spans="1:14" x14ac:dyDescent="0.25">
      <c r="A2428" s="1">
        <f t="shared" si="37"/>
        <v>0</v>
      </c>
      <c r="B2428">
        <v>10005822829</v>
      </c>
      <c r="C2428" t="s">
        <v>6</v>
      </c>
      <c r="D2428" t="s">
        <v>4205</v>
      </c>
      <c r="E2428" t="s">
        <v>3203</v>
      </c>
      <c r="F2428" t="s">
        <v>15269</v>
      </c>
      <c r="G2428" t="s">
        <v>3204</v>
      </c>
      <c r="H2428" t="s">
        <v>3221</v>
      </c>
      <c r="I2428" t="s">
        <v>4205</v>
      </c>
      <c r="J2428" t="s">
        <v>7407</v>
      </c>
      <c r="K2428" t="s">
        <v>3253</v>
      </c>
      <c r="L2428" t="s">
        <v>1777</v>
      </c>
      <c r="M2428" t="s">
        <v>1778</v>
      </c>
      <c r="N2428" t="s">
        <v>24</v>
      </c>
    </row>
    <row r="2429" spans="1:14" x14ac:dyDescent="0.25">
      <c r="A2429" s="1">
        <f t="shared" si="37"/>
        <v>1</v>
      </c>
      <c r="B2429">
        <v>10005824387</v>
      </c>
      <c r="C2429" t="s">
        <v>6</v>
      </c>
      <c r="D2429" t="s">
        <v>4207</v>
      </c>
      <c r="E2429" t="s">
        <v>3203</v>
      </c>
      <c r="F2429" t="s">
        <v>15269</v>
      </c>
      <c r="G2429" t="s">
        <v>3204</v>
      </c>
      <c r="H2429" t="s">
        <v>3205</v>
      </c>
      <c r="I2429" t="s">
        <v>4208</v>
      </c>
      <c r="K2429" t="s">
        <v>469</v>
      </c>
      <c r="L2429" t="s">
        <v>133</v>
      </c>
      <c r="M2429" t="s">
        <v>134</v>
      </c>
      <c r="N2429" t="s">
        <v>24</v>
      </c>
    </row>
    <row r="2430" spans="1:14" x14ac:dyDescent="0.25">
      <c r="A2430" s="1">
        <f t="shared" si="37"/>
        <v>0</v>
      </c>
      <c r="B2430">
        <v>10005824387</v>
      </c>
      <c r="C2430" t="s">
        <v>6</v>
      </c>
      <c r="D2430" t="s">
        <v>4207</v>
      </c>
      <c r="E2430" t="s">
        <v>3203</v>
      </c>
      <c r="F2430" t="s">
        <v>15269</v>
      </c>
      <c r="G2430" t="s">
        <v>3204</v>
      </c>
      <c r="H2430" t="s">
        <v>3221</v>
      </c>
      <c r="I2430" t="s">
        <v>4207</v>
      </c>
      <c r="J2430" t="s">
        <v>5299</v>
      </c>
      <c r="K2430" t="s">
        <v>5300</v>
      </c>
      <c r="L2430" t="s">
        <v>5301</v>
      </c>
      <c r="M2430" t="s">
        <v>5302</v>
      </c>
      <c r="N2430" t="s">
        <v>34</v>
      </c>
    </row>
    <row r="2431" spans="1:14" x14ac:dyDescent="0.25">
      <c r="A2431" s="1">
        <f t="shared" si="37"/>
        <v>1</v>
      </c>
      <c r="B2431">
        <v>10005824718</v>
      </c>
      <c r="C2431" t="s">
        <v>6</v>
      </c>
      <c r="D2431" t="s">
        <v>5303</v>
      </c>
      <c r="E2431" t="s">
        <v>3203</v>
      </c>
      <c r="F2431" t="s">
        <v>15269</v>
      </c>
      <c r="G2431" t="s">
        <v>3204</v>
      </c>
      <c r="H2431" t="s">
        <v>3221</v>
      </c>
      <c r="I2431" t="s">
        <v>5303</v>
      </c>
      <c r="J2431" t="s">
        <v>5304</v>
      </c>
      <c r="K2431" t="s">
        <v>542</v>
      </c>
      <c r="L2431" t="s">
        <v>201</v>
      </c>
      <c r="M2431" t="s">
        <v>202</v>
      </c>
      <c r="N2431" t="s">
        <v>24</v>
      </c>
    </row>
    <row r="2432" spans="1:14" x14ac:dyDescent="0.25">
      <c r="A2432" s="1">
        <f t="shared" si="37"/>
        <v>0</v>
      </c>
      <c r="B2432">
        <v>10005824718</v>
      </c>
      <c r="C2432" t="s">
        <v>6</v>
      </c>
      <c r="D2432" t="s">
        <v>5303</v>
      </c>
      <c r="E2432" t="s">
        <v>3203</v>
      </c>
      <c r="F2432" t="s">
        <v>15269</v>
      </c>
      <c r="G2432" t="s">
        <v>3204</v>
      </c>
      <c r="H2432" t="s">
        <v>3221</v>
      </c>
      <c r="I2432" t="s">
        <v>5305</v>
      </c>
      <c r="K2432" t="s">
        <v>542</v>
      </c>
      <c r="L2432" t="s">
        <v>201</v>
      </c>
      <c r="M2432" t="s">
        <v>202</v>
      </c>
      <c r="N2432" t="s">
        <v>24</v>
      </c>
    </row>
    <row r="2433" spans="1:14" x14ac:dyDescent="0.25">
      <c r="A2433" s="1">
        <f t="shared" si="37"/>
        <v>0</v>
      </c>
      <c r="B2433">
        <v>10005824718</v>
      </c>
      <c r="C2433" t="s">
        <v>6</v>
      </c>
      <c r="D2433" t="s">
        <v>5303</v>
      </c>
      <c r="E2433" t="s">
        <v>3203</v>
      </c>
      <c r="F2433" t="s">
        <v>15269</v>
      </c>
      <c r="G2433" t="s">
        <v>3204</v>
      </c>
      <c r="H2433" t="s">
        <v>3221</v>
      </c>
      <c r="I2433" t="s">
        <v>5306</v>
      </c>
      <c r="J2433" t="s">
        <v>4862</v>
      </c>
      <c r="K2433" t="s">
        <v>1037</v>
      </c>
      <c r="L2433" t="s">
        <v>189</v>
      </c>
      <c r="M2433" t="s">
        <v>190</v>
      </c>
      <c r="N2433" t="s">
        <v>24</v>
      </c>
    </row>
    <row r="2434" spans="1:14" x14ac:dyDescent="0.25">
      <c r="A2434" s="1">
        <f t="shared" si="37"/>
        <v>1</v>
      </c>
      <c r="B2434">
        <v>10005825103</v>
      </c>
      <c r="C2434" t="s">
        <v>6</v>
      </c>
      <c r="D2434" t="s">
        <v>4209</v>
      </c>
      <c r="E2434" t="s">
        <v>3203</v>
      </c>
      <c r="F2434" t="s">
        <v>15269</v>
      </c>
      <c r="G2434" t="s">
        <v>3204</v>
      </c>
      <c r="H2434" t="s">
        <v>3221</v>
      </c>
      <c r="I2434" t="s">
        <v>4210</v>
      </c>
      <c r="K2434" t="s">
        <v>3409</v>
      </c>
      <c r="L2434" t="s">
        <v>10</v>
      </c>
      <c r="M2434" t="s">
        <v>11</v>
      </c>
      <c r="N2434" t="s">
        <v>12</v>
      </c>
    </row>
    <row r="2435" spans="1:14" x14ac:dyDescent="0.25">
      <c r="A2435" s="1">
        <f t="shared" si="37"/>
        <v>0</v>
      </c>
      <c r="B2435">
        <v>10005825103</v>
      </c>
      <c r="C2435" t="s">
        <v>6</v>
      </c>
      <c r="D2435" t="s">
        <v>4209</v>
      </c>
      <c r="E2435" t="s">
        <v>3203</v>
      </c>
      <c r="F2435" t="s">
        <v>15269</v>
      </c>
      <c r="G2435" t="s">
        <v>3204</v>
      </c>
      <c r="H2435" t="s">
        <v>3221</v>
      </c>
      <c r="I2435" t="s">
        <v>4209</v>
      </c>
      <c r="J2435" t="s">
        <v>5307</v>
      </c>
      <c r="K2435" t="s">
        <v>3409</v>
      </c>
      <c r="L2435" t="s">
        <v>10</v>
      </c>
      <c r="M2435" t="s">
        <v>11</v>
      </c>
      <c r="N2435" t="s">
        <v>12</v>
      </c>
    </row>
    <row r="2436" spans="1:14" x14ac:dyDescent="0.25">
      <c r="A2436" s="1">
        <f t="shared" si="37"/>
        <v>1</v>
      </c>
      <c r="B2436">
        <v>10005825376</v>
      </c>
      <c r="C2436" t="s">
        <v>6</v>
      </c>
      <c r="D2436" t="s">
        <v>4211</v>
      </c>
      <c r="E2436" t="s">
        <v>3203</v>
      </c>
      <c r="F2436" t="s">
        <v>15269</v>
      </c>
      <c r="G2436" t="s">
        <v>3204</v>
      </c>
      <c r="H2436" t="s">
        <v>3205</v>
      </c>
      <c r="I2436" t="s">
        <v>2025</v>
      </c>
      <c r="K2436" t="s">
        <v>3618</v>
      </c>
      <c r="L2436" t="s">
        <v>1318</v>
      </c>
      <c r="M2436" t="s">
        <v>1319</v>
      </c>
      <c r="N2436" t="s">
        <v>18</v>
      </c>
    </row>
    <row r="2437" spans="1:14" x14ac:dyDescent="0.25">
      <c r="A2437" s="1">
        <f t="shared" si="37"/>
        <v>0</v>
      </c>
      <c r="B2437">
        <v>10005825376</v>
      </c>
      <c r="C2437" t="s">
        <v>6</v>
      </c>
      <c r="D2437" t="s">
        <v>4211</v>
      </c>
      <c r="E2437" t="s">
        <v>3203</v>
      </c>
      <c r="F2437" t="s">
        <v>15269</v>
      </c>
      <c r="G2437" t="s">
        <v>3204</v>
      </c>
      <c r="H2437" t="s">
        <v>3205</v>
      </c>
      <c r="I2437" t="s">
        <v>4211</v>
      </c>
      <c r="J2437" t="s">
        <v>5308</v>
      </c>
      <c r="K2437" t="s">
        <v>3618</v>
      </c>
      <c r="L2437" t="s">
        <v>1318</v>
      </c>
      <c r="M2437" t="s">
        <v>1319</v>
      </c>
      <c r="N2437" t="s">
        <v>18</v>
      </c>
    </row>
    <row r="2438" spans="1:14" x14ac:dyDescent="0.25">
      <c r="A2438" s="1">
        <f t="shared" si="37"/>
        <v>1</v>
      </c>
      <c r="B2438">
        <v>10005825400</v>
      </c>
      <c r="C2438" t="s">
        <v>6</v>
      </c>
      <c r="D2438" t="s">
        <v>4212</v>
      </c>
      <c r="E2438" t="s">
        <v>3203</v>
      </c>
      <c r="F2438" t="s">
        <v>15269</v>
      </c>
      <c r="G2438" t="s">
        <v>3204</v>
      </c>
      <c r="H2438" t="s">
        <v>3221</v>
      </c>
      <c r="I2438" t="s">
        <v>4213</v>
      </c>
      <c r="K2438" t="s">
        <v>4214</v>
      </c>
      <c r="L2438" t="s">
        <v>2939</v>
      </c>
      <c r="M2438" t="s">
        <v>2940</v>
      </c>
      <c r="N2438" t="s">
        <v>39</v>
      </c>
    </row>
    <row r="2439" spans="1:14" x14ac:dyDescent="0.25">
      <c r="A2439" s="1">
        <f t="shared" si="37"/>
        <v>0</v>
      </c>
      <c r="B2439">
        <v>10005825400</v>
      </c>
      <c r="C2439" t="s">
        <v>6</v>
      </c>
      <c r="D2439" t="s">
        <v>4212</v>
      </c>
      <c r="E2439" t="s">
        <v>3203</v>
      </c>
      <c r="F2439" t="s">
        <v>15269</v>
      </c>
      <c r="G2439" t="s">
        <v>3204</v>
      </c>
      <c r="H2439" t="s">
        <v>3221</v>
      </c>
      <c r="I2439" t="s">
        <v>4212</v>
      </c>
      <c r="J2439" t="s">
        <v>5309</v>
      </c>
      <c r="K2439" t="s">
        <v>4214</v>
      </c>
      <c r="L2439" t="s">
        <v>3566</v>
      </c>
      <c r="N2439" t="s">
        <v>39</v>
      </c>
    </row>
    <row r="2440" spans="1:14" x14ac:dyDescent="0.25">
      <c r="A2440" s="1">
        <f t="shared" si="37"/>
        <v>1</v>
      </c>
      <c r="B2440">
        <v>10005826044</v>
      </c>
      <c r="C2440" t="s">
        <v>25</v>
      </c>
      <c r="D2440" t="s">
        <v>5310</v>
      </c>
      <c r="E2440" t="s">
        <v>3203</v>
      </c>
      <c r="F2440" t="s">
        <v>15269</v>
      </c>
      <c r="G2440" t="s">
        <v>3204</v>
      </c>
      <c r="H2440" t="s">
        <v>3205</v>
      </c>
      <c r="I2440" t="s">
        <v>1787</v>
      </c>
      <c r="K2440" t="s">
        <v>1410</v>
      </c>
      <c r="L2440" t="s">
        <v>425</v>
      </c>
      <c r="M2440" t="s">
        <v>426</v>
      </c>
      <c r="N2440" t="s">
        <v>12</v>
      </c>
    </row>
    <row r="2441" spans="1:14" x14ac:dyDescent="0.25">
      <c r="A2441" s="1">
        <f t="shared" si="37"/>
        <v>0</v>
      </c>
      <c r="B2441">
        <v>10005826044</v>
      </c>
      <c r="C2441" t="s">
        <v>25</v>
      </c>
      <c r="D2441" t="s">
        <v>5310</v>
      </c>
      <c r="E2441" t="s">
        <v>3203</v>
      </c>
      <c r="F2441" t="s">
        <v>15269</v>
      </c>
      <c r="G2441" t="s">
        <v>3204</v>
      </c>
      <c r="H2441" t="s">
        <v>3205</v>
      </c>
      <c r="I2441" t="s">
        <v>7408</v>
      </c>
      <c r="J2441" t="s">
        <v>7409</v>
      </c>
      <c r="K2441" t="s">
        <v>1410</v>
      </c>
      <c r="L2441" t="s">
        <v>425</v>
      </c>
      <c r="M2441" t="s">
        <v>426</v>
      </c>
      <c r="N2441" t="s">
        <v>12</v>
      </c>
    </row>
    <row r="2442" spans="1:14" x14ac:dyDescent="0.25">
      <c r="A2442" s="1">
        <f t="shared" ref="A2442:A2505" si="38">IF(B2442=B2441,0,1)</f>
        <v>0</v>
      </c>
      <c r="B2442">
        <v>10005826044</v>
      </c>
      <c r="C2442" t="s">
        <v>25</v>
      </c>
      <c r="D2442" t="s">
        <v>5310</v>
      </c>
      <c r="E2442" t="s">
        <v>3203</v>
      </c>
      <c r="F2442" t="s">
        <v>15269</v>
      </c>
      <c r="G2442" t="s">
        <v>3204</v>
      </c>
      <c r="H2442" t="s">
        <v>3221</v>
      </c>
      <c r="I2442" t="s">
        <v>594</v>
      </c>
      <c r="K2442" t="s">
        <v>1410</v>
      </c>
      <c r="L2442" t="s">
        <v>425</v>
      </c>
      <c r="M2442" t="s">
        <v>426</v>
      </c>
      <c r="N2442" t="s">
        <v>12</v>
      </c>
    </row>
    <row r="2443" spans="1:14" x14ac:dyDescent="0.25">
      <c r="A2443" s="1">
        <f t="shared" si="38"/>
        <v>1</v>
      </c>
      <c r="B2443">
        <v>10005826077</v>
      </c>
      <c r="C2443" t="s">
        <v>25</v>
      </c>
      <c r="D2443" t="s">
        <v>4215</v>
      </c>
      <c r="E2443" t="s">
        <v>3203</v>
      </c>
      <c r="F2443" t="s">
        <v>15269</v>
      </c>
      <c r="G2443" t="s">
        <v>3204</v>
      </c>
      <c r="H2443" t="s">
        <v>3221</v>
      </c>
      <c r="I2443" t="s">
        <v>4215</v>
      </c>
      <c r="J2443" t="s">
        <v>4216</v>
      </c>
      <c r="K2443" t="s">
        <v>676</v>
      </c>
      <c r="L2443" t="s">
        <v>22</v>
      </c>
      <c r="M2443" t="s">
        <v>23</v>
      </c>
      <c r="N2443" t="s">
        <v>24</v>
      </c>
    </row>
    <row r="2444" spans="1:14" x14ac:dyDescent="0.25">
      <c r="A2444" s="1">
        <f t="shared" si="38"/>
        <v>0</v>
      </c>
      <c r="B2444">
        <v>10005826077</v>
      </c>
      <c r="C2444" t="s">
        <v>25</v>
      </c>
      <c r="D2444" t="s">
        <v>4215</v>
      </c>
      <c r="E2444" t="s">
        <v>3203</v>
      </c>
      <c r="F2444" t="s">
        <v>15269</v>
      </c>
      <c r="G2444" t="s">
        <v>3204</v>
      </c>
      <c r="H2444" t="s">
        <v>3221</v>
      </c>
      <c r="I2444" t="s">
        <v>4217</v>
      </c>
      <c r="K2444" t="s">
        <v>676</v>
      </c>
      <c r="L2444" t="s">
        <v>22</v>
      </c>
      <c r="M2444" t="s">
        <v>23</v>
      </c>
      <c r="N2444" t="s">
        <v>24</v>
      </c>
    </row>
    <row r="2445" spans="1:14" x14ac:dyDescent="0.25">
      <c r="A2445" s="1">
        <f t="shared" si="38"/>
        <v>1</v>
      </c>
      <c r="B2445">
        <v>10005826218</v>
      </c>
      <c r="C2445" t="s">
        <v>25</v>
      </c>
      <c r="D2445" t="s">
        <v>4218</v>
      </c>
      <c r="E2445" t="s">
        <v>3203</v>
      </c>
      <c r="F2445" t="s">
        <v>15269</v>
      </c>
      <c r="G2445" t="s">
        <v>3204</v>
      </c>
      <c r="H2445" t="s">
        <v>3221</v>
      </c>
      <c r="I2445" t="s">
        <v>4219</v>
      </c>
      <c r="K2445" t="s">
        <v>3344</v>
      </c>
      <c r="L2445" t="s">
        <v>794</v>
      </c>
      <c r="M2445" t="s">
        <v>795</v>
      </c>
      <c r="N2445" t="s">
        <v>21</v>
      </c>
    </row>
    <row r="2446" spans="1:14" x14ac:dyDescent="0.25">
      <c r="A2446" s="1">
        <f t="shared" si="38"/>
        <v>0</v>
      </c>
      <c r="B2446">
        <v>10005826218</v>
      </c>
      <c r="C2446" t="s">
        <v>25</v>
      </c>
      <c r="D2446" t="s">
        <v>4218</v>
      </c>
      <c r="E2446" t="s">
        <v>3203</v>
      </c>
      <c r="F2446" t="s">
        <v>15269</v>
      </c>
      <c r="G2446" t="s">
        <v>3204</v>
      </c>
      <c r="H2446" t="s">
        <v>3205</v>
      </c>
      <c r="I2446" t="s">
        <v>4218</v>
      </c>
      <c r="J2446" t="s">
        <v>5311</v>
      </c>
      <c r="K2446" t="s">
        <v>5312</v>
      </c>
      <c r="L2446" t="s">
        <v>879</v>
      </c>
      <c r="M2446" t="s">
        <v>880</v>
      </c>
      <c r="N2446" t="s">
        <v>21</v>
      </c>
    </row>
    <row r="2447" spans="1:14" x14ac:dyDescent="0.25">
      <c r="A2447" s="1">
        <f t="shared" si="38"/>
        <v>1</v>
      </c>
      <c r="B2447">
        <v>10005827273</v>
      </c>
      <c r="C2447" t="s">
        <v>6</v>
      </c>
      <c r="D2447" t="s">
        <v>4220</v>
      </c>
      <c r="E2447" t="s">
        <v>3203</v>
      </c>
      <c r="F2447" t="s">
        <v>15269</v>
      </c>
      <c r="G2447" t="s">
        <v>3204</v>
      </c>
      <c r="H2447" t="s">
        <v>3221</v>
      </c>
      <c r="I2447" t="s">
        <v>4220</v>
      </c>
      <c r="J2447" t="s">
        <v>4221</v>
      </c>
      <c r="K2447" t="s">
        <v>4222</v>
      </c>
      <c r="L2447" t="s">
        <v>358</v>
      </c>
      <c r="M2447" t="s">
        <v>359</v>
      </c>
      <c r="N2447" t="s">
        <v>66</v>
      </c>
    </row>
    <row r="2448" spans="1:14" x14ac:dyDescent="0.25">
      <c r="A2448" s="1">
        <f t="shared" si="38"/>
        <v>0</v>
      </c>
      <c r="B2448">
        <v>10005827273</v>
      </c>
      <c r="C2448" t="s">
        <v>6</v>
      </c>
      <c r="D2448" t="s">
        <v>4220</v>
      </c>
      <c r="E2448" t="s">
        <v>3203</v>
      </c>
      <c r="F2448" t="s">
        <v>15269</v>
      </c>
      <c r="G2448" t="s">
        <v>3204</v>
      </c>
      <c r="H2448" t="s">
        <v>3221</v>
      </c>
      <c r="I2448" t="s">
        <v>5313</v>
      </c>
      <c r="K2448" t="s">
        <v>4222</v>
      </c>
      <c r="L2448" t="s">
        <v>358</v>
      </c>
      <c r="M2448" t="s">
        <v>359</v>
      </c>
      <c r="N2448" t="s">
        <v>66</v>
      </c>
    </row>
    <row r="2449" spans="1:14" x14ac:dyDescent="0.25">
      <c r="A2449" s="1">
        <f t="shared" si="38"/>
        <v>1</v>
      </c>
      <c r="B2449">
        <v>10005827307</v>
      </c>
      <c r="C2449" t="s">
        <v>6</v>
      </c>
      <c r="D2449" t="s">
        <v>7410</v>
      </c>
      <c r="E2449" t="s">
        <v>3203</v>
      </c>
      <c r="F2449" t="s">
        <v>15269</v>
      </c>
      <c r="G2449" t="s">
        <v>3204</v>
      </c>
      <c r="H2449" t="s">
        <v>3221</v>
      </c>
      <c r="I2449" t="s">
        <v>7411</v>
      </c>
      <c r="J2449" t="s">
        <v>7412</v>
      </c>
      <c r="K2449" t="s">
        <v>676</v>
      </c>
      <c r="L2449" t="s">
        <v>22</v>
      </c>
      <c r="M2449" t="s">
        <v>23</v>
      </c>
      <c r="N2449" t="s">
        <v>24</v>
      </c>
    </row>
    <row r="2450" spans="1:14" x14ac:dyDescent="0.25">
      <c r="A2450" s="1">
        <f t="shared" si="38"/>
        <v>1</v>
      </c>
      <c r="B2450">
        <v>10005827448</v>
      </c>
      <c r="C2450" t="s">
        <v>6</v>
      </c>
      <c r="D2450" t="s">
        <v>4223</v>
      </c>
      <c r="E2450" t="s">
        <v>3203</v>
      </c>
      <c r="F2450" t="s">
        <v>15269</v>
      </c>
      <c r="G2450" t="s">
        <v>3204</v>
      </c>
      <c r="H2450" t="s">
        <v>3205</v>
      </c>
      <c r="I2450" t="s">
        <v>4224</v>
      </c>
      <c r="K2450" t="s">
        <v>491</v>
      </c>
      <c r="L2450" t="s">
        <v>211</v>
      </c>
      <c r="M2450" t="s">
        <v>212</v>
      </c>
      <c r="N2450" t="s">
        <v>24</v>
      </c>
    </row>
    <row r="2451" spans="1:14" x14ac:dyDescent="0.25">
      <c r="A2451" s="1">
        <f t="shared" si="38"/>
        <v>0</v>
      </c>
      <c r="B2451">
        <v>10005827448</v>
      </c>
      <c r="C2451" t="s">
        <v>6</v>
      </c>
      <c r="D2451" t="s">
        <v>4223</v>
      </c>
      <c r="E2451" t="s">
        <v>3203</v>
      </c>
      <c r="F2451" t="s">
        <v>15269</v>
      </c>
      <c r="G2451" t="s">
        <v>3204</v>
      </c>
      <c r="H2451" t="s">
        <v>3240</v>
      </c>
      <c r="I2451" t="s">
        <v>5377</v>
      </c>
      <c r="J2451" t="s">
        <v>5378</v>
      </c>
      <c r="K2451" t="s">
        <v>3302</v>
      </c>
      <c r="L2451" t="s">
        <v>45</v>
      </c>
      <c r="M2451" t="s">
        <v>46</v>
      </c>
      <c r="N2451" t="s">
        <v>24</v>
      </c>
    </row>
    <row r="2452" spans="1:14" x14ac:dyDescent="0.25">
      <c r="A2452" s="1">
        <f t="shared" si="38"/>
        <v>1</v>
      </c>
      <c r="B2452">
        <v>10005827828</v>
      </c>
      <c r="C2452" t="s">
        <v>6</v>
      </c>
      <c r="D2452" t="s">
        <v>4227</v>
      </c>
      <c r="E2452" t="s">
        <v>3203</v>
      </c>
      <c r="F2452" t="s">
        <v>15269</v>
      </c>
      <c r="G2452" t="s">
        <v>3204</v>
      </c>
      <c r="H2452" t="s">
        <v>3205</v>
      </c>
      <c r="I2452" t="s">
        <v>1741</v>
      </c>
      <c r="K2452" t="s">
        <v>3214</v>
      </c>
      <c r="L2452" t="s">
        <v>216</v>
      </c>
      <c r="M2452" t="s">
        <v>217</v>
      </c>
      <c r="N2452" t="s">
        <v>24</v>
      </c>
    </row>
    <row r="2453" spans="1:14" x14ac:dyDescent="0.25">
      <c r="A2453" s="1">
        <f t="shared" si="38"/>
        <v>1</v>
      </c>
      <c r="B2453">
        <v>10005827919</v>
      </c>
      <c r="C2453" t="s">
        <v>6</v>
      </c>
      <c r="D2453" t="s">
        <v>5314</v>
      </c>
      <c r="E2453" t="s">
        <v>3203</v>
      </c>
      <c r="F2453" t="s">
        <v>15269</v>
      </c>
      <c r="G2453" t="s">
        <v>3204</v>
      </c>
      <c r="H2453" t="s">
        <v>3221</v>
      </c>
      <c r="I2453" t="s">
        <v>5315</v>
      </c>
      <c r="K2453" t="s">
        <v>238</v>
      </c>
      <c r="L2453" t="s">
        <v>155</v>
      </c>
      <c r="M2453" t="s">
        <v>156</v>
      </c>
      <c r="N2453" t="s">
        <v>24</v>
      </c>
    </row>
    <row r="2454" spans="1:14" x14ac:dyDescent="0.25">
      <c r="A2454" s="1">
        <f t="shared" si="38"/>
        <v>0</v>
      </c>
      <c r="B2454">
        <v>10005827919</v>
      </c>
      <c r="C2454" t="s">
        <v>6</v>
      </c>
      <c r="D2454" t="s">
        <v>5314</v>
      </c>
      <c r="E2454" t="s">
        <v>3203</v>
      </c>
      <c r="F2454" t="s">
        <v>15269</v>
      </c>
      <c r="G2454" t="s">
        <v>3204</v>
      </c>
      <c r="H2454" t="s">
        <v>3205</v>
      </c>
      <c r="I2454" t="s">
        <v>5315</v>
      </c>
      <c r="K2454" t="s">
        <v>469</v>
      </c>
      <c r="L2454" t="s">
        <v>133</v>
      </c>
      <c r="M2454" t="s">
        <v>134</v>
      </c>
      <c r="N2454" t="s">
        <v>24</v>
      </c>
    </row>
    <row r="2455" spans="1:14" x14ac:dyDescent="0.25">
      <c r="A2455" s="1">
        <f t="shared" si="38"/>
        <v>0</v>
      </c>
      <c r="B2455">
        <v>10005827919</v>
      </c>
      <c r="C2455" t="s">
        <v>6</v>
      </c>
      <c r="D2455" t="s">
        <v>5314</v>
      </c>
      <c r="E2455" t="s">
        <v>3203</v>
      </c>
      <c r="F2455" t="s">
        <v>15269</v>
      </c>
      <c r="G2455" t="s">
        <v>3204</v>
      </c>
      <c r="H2455" t="s">
        <v>3240</v>
      </c>
      <c r="I2455" t="s">
        <v>7414</v>
      </c>
      <c r="J2455" t="s">
        <v>7415</v>
      </c>
      <c r="K2455" t="s">
        <v>469</v>
      </c>
      <c r="L2455" t="s">
        <v>133</v>
      </c>
      <c r="M2455" t="s">
        <v>134</v>
      </c>
      <c r="N2455" t="s">
        <v>24</v>
      </c>
    </row>
    <row r="2456" spans="1:14" x14ac:dyDescent="0.25">
      <c r="A2456" s="1">
        <f t="shared" si="38"/>
        <v>0</v>
      </c>
      <c r="B2456">
        <v>10005827919</v>
      </c>
      <c r="C2456" t="s">
        <v>6</v>
      </c>
      <c r="D2456" t="s">
        <v>5314</v>
      </c>
      <c r="E2456" t="s">
        <v>3203</v>
      </c>
      <c r="F2456" t="s">
        <v>15269</v>
      </c>
      <c r="G2456" t="s">
        <v>3204</v>
      </c>
      <c r="H2456" t="s">
        <v>3240</v>
      </c>
      <c r="I2456" t="s">
        <v>7152</v>
      </c>
      <c r="J2456" t="s">
        <v>7153</v>
      </c>
      <c r="K2456" t="s">
        <v>469</v>
      </c>
      <c r="L2456" t="s">
        <v>133</v>
      </c>
      <c r="M2456" t="s">
        <v>134</v>
      </c>
      <c r="N2456" t="s">
        <v>24</v>
      </c>
    </row>
    <row r="2457" spans="1:14" x14ac:dyDescent="0.25">
      <c r="A2457" s="1">
        <f t="shared" si="38"/>
        <v>1</v>
      </c>
      <c r="B2457">
        <v>10005828156</v>
      </c>
      <c r="C2457" t="s">
        <v>6</v>
      </c>
      <c r="D2457" t="s">
        <v>4228</v>
      </c>
      <c r="E2457" t="s">
        <v>3203</v>
      </c>
      <c r="F2457" t="s">
        <v>15269</v>
      </c>
      <c r="G2457" t="s">
        <v>3204</v>
      </c>
      <c r="H2457" t="s">
        <v>3221</v>
      </c>
      <c r="I2457" t="s">
        <v>4229</v>
      </c>
      <c r="J2457" t="s">
        <v>4230</v>
      </c>
      <c r="K2457" t="s">
        <v>3289</v>
      </c>
      <c r="L2457" t="s">
        <v>59</v>
      </c>
      <c r="M2457" t="s">
        <v>60</v>
      </c>
      <c r="N2457" t="s">
        <v>24</v>
      </c>
    </row>
    <row r="2458" spans="1:14" x14ac:dyDescent="0.25">
      <c r="A2458" s="1">
        <f t="shared" si="38"/>
        <v>0</v>
      </c>
      <c r="B2458">
        <v>10005828156</v>
      </c>
      <c r="C2458" t="s">
        <v>6</v>
      </c>
      <c r="D2458" t="s">
        <v>4228</v>
      </c>
      <c r="E2458" t="s">
        <v>3203</v>
      </c>
      <c r="F2458" t="s">
        <v>15269</v>
      </c>
      <c r="G2458" t="s">
        <v>3204</v>
      </c>
      <c r="H2458" t="s">
        <v>3205</v>
      </c>
      <c r="I2458" t="s">
        <v>7416</v>
      </c>
      <c r="K2458" t="s">
        <v>3802</v>
      </c>
      <c r="L2458" t="s">
        <v>637</v>
      </c>
      <c r="M2458" t="s">
        <v>638</v>
      </c>
      <c r="N2458" t="s">
        <v>24</v>
      </c>
    </row>
    <row r="2459" spans="1:14" x14ac:dyDescent="0.25">
      <c r="A2459" s="1">
        <f t="shared" si="38"/>
        <v>1</v>
      </c>
      <c r="B2459">
        <v>10005828925</v>
      </c>
      <c r="C2459" t="s">
        <v>6</v>
      </c>
      <c r="D2459" t="s">
        <v>4231</v>
      </c>
      <c r="E2459" t="s">
        <v>3203</v>
      </c>
      <c r="F2459" t="s">
        <v>15269</v>
      </c>
      <c r="G2459" t="s">
        <v>3204</v>
      </c>
      <c r="H2459" t="s">
        <v>3205</v>
      </c>
      <c r="I2459" t="s">
        <v>4232</v>
      </c>
      <c r="J2459" t="s">
        <v>4233</v>
      </c>
      <c r="K2459" t="s">
        <v>4234</v>
      </c>
      <c r="L2459" t="s">
        <v>159</v>
      </c>
      <c r="M2459" t="s">
        <v>160</v>
      </c>
      <c r="N2459" t="s">
        <v>24</v>
      </c>
    </row>
    <row r="2460" spans="1:14" x14ac:dyDescent="0.25">
      <c r="A2460" s="1">
        <f t="shared" si="38"/>
        <v>0</v>
      </c>
      <c r="B2460">
        <v>10005828925</v>
      </c>
      <c r="C2460" t="s">
        <v>6</v>
      </c>
      <c r="D2460" t="s">
        <v>4231</v>
      </c>
      <c r="E2460" t="s">
        <v>3203</v>
      </c>
      <c r="F2460" t="s">
        <v>15269</v>
      </c>
      <c r="G2460" t="s">
        <v>3204</v>
      </c>
      <c r="H2460" t="s">
        <v>3205</v>
      </c>
      <c r="I2460" t="s">
        <v>4235</v>
      </c>
      <c r="K2460" t="s">
        <v>4234</v>
      </c>
      <c r="L2460" t="s">
        <v>159</v>
      </c>
      <c r="M2460" t="s">
        <v>160</v>
      </c>
      <c r="N2460" t="s">
        <v>24</v>
      </c>
    </row>
    <row r="2461" spans="1:14" x14ac:dyDescent="0.25">
      <c r="A2461" s="1">
        <f t="shared" si="38"/>
        <v>0</v>
      </c>
      <c r="B2461">
        <v>10005828925</v>
      </c>
      <c r="C2461" t="s">
        <v>6</v>
      </c>
      <c r="D2461" t="s">
        <v>4231</v>
      </c>
      <c r="E2461" t="s">
        <v>3203</v>
      </c>
      <c r="F2461" t="s">
        <v>3346</v>
      </c>
      <c r="G2461" t="s">
        <v>3204</v>
      </c>
      <c r="H2461" t="s">
        <v>3367</v>
      </c>
      <c r="I2461" t="s">
        <v>5318</v>
      </c>
      <c r="J2461" t="s">
        <v>5319</v>
      </c>
      <c r="K2461" t="s">
        <v>5050</v>
      </c>
      <c r="L2461" t="s">
        <v>481</v>
      </c>
      <c r="M2461" t="s">
        <v>482</v>
      </c>
      <c r="N2461" t="s">
        <v>24</v>
      </c>
    </row>
    <row r="2462" spans="1:14" x14ac:dyDescent="0.25">
      <c r="A2462" s="1">
        <f t="shared" si="38"/>
        <v>0</v>
      </c>
      <c r="B2462">
        <v>10005828925</v>
      </c>
      <c r="C2462" t="s">
        <v>6</v>
      </c>
      <c r="D2462" t="s">
        <v>4231</v>
      </c>
      <c r="E2462" t="s">
        <v>3203</v>
      </c>
      <c r="F2462" t="s">
        <v>15269</v>
      </c>
      <c r="G2462" t="s">
        <v>3204</v>
      </c>
      <c r="H2462" t="s">
        <v>3205</v>
      </c>
      <c r="I2462" t="s">
        <v>7417</v>
      </c>
      <c r="J2462" t="s">
        <v>4233</v>
      </c>
      <c r="K2462" t="s">
        <v>4234</v>
      </c>
      <c r="L2462" t="s">
        <v>159</v>
      </c>
      <c r="M2462" t="s">
        <v>160</v>
      </c>
      <c r="N2462" t="s">
        <v>24</v>
      </c>
    </row>
    <row r="2463" spans="1:14" x14ac:dyDescent="0.25">
      <c r="A2463" s="1">
        <f t="shared" si="38"/>
        <v>1</v>
      </c>
      <c r="B2463">
        <v>10005829485</v>
      </c>
      <c r="C2463" t="s">
        <v>6</v>
      </c>
      <c r="D2463" t="s">
        <v>4236</v>
      </c>
      <c r="E2463" t="s">
        <v>3203</v>
      </c>
      <c r="F2463" t="s">
        <v>15269</v>
      </c>
      <c r="G2463" t="s">
        <v>3204</v>
      </c>
      <c r="H2463" t="s">
        <v>3205</v>
      </c>
      <c r="I2463" t="s">
        <v>4236</v>
      </c>
      <c r="J2463" t="s">
        <v>4237</v>
      </c>
      <c r="K2463" t="s">
        <v>4122</v>
      </c>
      <c r="L2463" t="s">
        <v>2368</v>
      </c>
      <c r="M2463" t="s">
        <v>2369</v>
      </c>
      <c r="N2463" t="s">
        <v>9</v>
      </c>
    </row>
    <row r="2464" spans="1:14" x14ac:dyDescent="0.25">
      <c r="A2464" s="1">
        <f t="shared" si="38"/>
        <v>0</v>
      </c>
      <c r="B2464">
        <v>10005829485</v>
      </c>
      <c r="C2464" t="s">
        <v>6</v>
      </c>
      <c r="D2464" t="s">
        <v>4236</v>
      </c>
      <c r="E2464" t="s">
        <v>3203</v>
      </c>
      <c r="F2464" t="s">
        <v>15269</v>
      </c>
      <c r="G2464" t="s">
        <v>3204</v>
      </c>
      <c r="H2464" t="s">
        <v>3205</v>
      </c>
      <c r="I2464" t="s">
        <v>2827</v>
      </c>
      <c r="K2464" t="s">
        <v>4122</v>
      </c>
      <c r="L2464" t="s">
        <v>2368</v>
      </c>
      <c r="M2464" t="s">
        <v>2369</v>
      </c>
      <c r="N2464" t="s">
        <v>9</v>
      </c>
    </row>
    <row r="2465" spans="1:14" x14ac:dyDescent="0.25">
      <c r="A2465" s="1">
        <f t="shared" si="38"/>
        <v>1</v>
      </c>
      <c r="B2465">
        <v>10005829790</v>
      </c>
      <c r="C2465" t="s">
        <v>6</v>
      </c>
      <c r="D2465" t="s">
        <v>4238</v>
      </c>
      <c r="E2465" t="s">
        <v>3203</v>
      </c>
      <c r="F2465" t="s">
        <v>15269</v>
      </c>
      <c r="G2465" t="s">
        <v>3204</v>
      </c>
      <c r="H2465" t="s">
        <v>3205</v>
      </c>
      <c r="I2465" t="s">
        <v>4239</v>
      </c>
      <c r="K2465" t="s">
        <v>3523</v>
      </c>
      <c r="L2465" t="s">
        <v>796</v>
      </c>
      <c r="M2465" t="s">
        <v>797</v>
      </c>
      <c r="N2465" t="s">
        <v>21</v>
      </c>
    </row>
    <row r="2466" spans="1:14" x14ac:dyDescent="0.25">
      <c r="A2466" s="1">
        <f t="shared" si="38"/>
        <v>0</v>
      </c>
      <c r="B2466">
        <v>10005829790</v>
      </c>
      <c r="C2466" t="s">
        <v>6</v>
      </c>
      <c r="D2466" t="s">
        <v>4238</v>
      </c>
      <c r="E2466" t="s">
        <v>3203</v>
      </c>
      <c r="F2466" t="s">
        <v>15269</v>
      </c>
      <c r="G2466" t="s">
        <v>3204</v>
      </c>
      <c r="H2466" t="s">
        <v>3205</v>
      </c>
      <c r="I2466" t="s">
        <v>4238</v>
      </c>
      <c r="J2466" t="s">
        <v>7418</v>
      </c>
      <c r="K2466" t="s">
        <v>3523</v>
      </c>
      <c r="L2466" t="s">
        <v>796</v>
      </c>
      <c r="M2466" t="s">
        <v>797</v>
      </c>
      <c r="N2466" t="s">
        <v>21</v>
      </c>
    </row>
    <row r="2467" spans="1:14" x14ac:dyDescent="0.25">
      <c r="A2467" s="1">
        <f t="shared" si="38"/>
        <v>1</v>
      </c>
      <c r="B2467">
        <v>10005830202</v>
      </c>
      <c r="C2467" t="s">
        <v>6</v>
      </c>
      <c r="D2467" t="s">
        <v>4240</v>
      </c>
      <c r="E2467" t="s">
        <v>3203</v>
      </c>
      <c r="F2467" t="s">
        <v>15269</v>
      </c>
      <c r="G2467" t="s">
        <v>3204</v>
      </c>
      <c r="H2467" t="s">
        <v>3205</v>
      </c>
      <c r="I2467" t="s">
        <v>4241</v>
      </c>
      <c r="K2467" t="s">
        <v>4059</v>
      </c>
      <c r="L2467" t="s">
        <v>1364</v>
      </c>
      <c r="M2467" t="s">
        <v>1365</v>
      </c>
      <c r="N2467" t="s">
        <v>34</v>
      </c>
    </row>
    <row r="2468" spans="1:14" x14ac:dyDescent="0.25">
      <c r="A2468" s="1">
        <f t="shared" si="38"/>
        <v>0</v>
      </c>
      <c r="B2468">
        <v>10005830202</v>
      </c>
      <c r="C2468" t="s">
        <v>6</v>
      </c>
      <c r="D2468" t="s">
        <v>4240</v>
      </c>
      <c r="E2468" t="s">
        <v>3203</v>
      </c>
      <c r="F2468" t="s">
        <v>15269</v>
      </c>
      <c r="G2468" t="s">
        <v>3204</v>
      </c>
      <c r="H2468" t="s">
        <v>3240</v>
      </c>
      <c r="I2468" t="s">
        <v>5320</v>
      </c>
      <c r="J2468" t="s">
        <v>5321</v>
      </c>
      <c r="K2468" t="s">
        <v>4173</v>
      </c>
      <c r="L2468" t="s">
        <v>947</v>
      </c>
      <c r="M2468" t="s">
        <v>948</v>
      </c>
      <c r="N2468" t="s">
        <v>18</v>
      </c>
    </row>
    <row r="2469" spans="1:14" x14ac:dyDescent="0.25">
      <c r="A2469" s="1">
        <f t="shared" si="38"/>
        <v>1</v>
      </c>
      <c r="B2469">
        <v>10005830269</v>
      </c>
      <c r="C2469" t="s">
        <v>6</v>
      </c>
      <c r="D2469" t="s">
        <v>4242</v>
      </c>
      <c r="E2469" t="s">
        <v>3203</v>
      </c>
      <c r="F2469" t="s">
        <v>15269</v>
      </c>
      <c r="G2469" t="s">
        <v>3204</v>
      </c>
      <c r="H2469" t="s">
        <v>3221</v>
      </c>
      <c r="I2469" t="s">
        <v>4242</v>
      </c>
      <c r="J2469" t="s">
        <v>7419</v>
      </c>
      <c r="K2469" t="s">
        <v>3499</v>
      </c>
      <c r="L2469" t="s">
        <v>191</v>
      </c>
      <c r="M2469" t="s">
        <v>192</v>
      </c>
      <c r="N2469" t="s">
        <v>15</v>
      </c>
    </row>
    <row r="2470" spans="1:14" x14ac:dyDescent="0.25">
      <c r="A2470" s="1">
        <f t="shared" si="38"/>
        <v>0</v>
      </c>
      <c r="B2470">
        <v>10005830269</v>
      </c>
      <c r="C2470" t="s">
        <v>6</v>
      </c>
      <c r="D2470" t="s">
        <v>4242</v>
      </c>
      <c r="E2470" t="s">
        <v>3203</v>
      </c>
      <c r="F2470" t="s">
        <v>15269</v>
      </c>
      <c r="G2470" t="s">
        <v>3204</v>
      </c>
      <c r="H2470" t="s">
        <v>3205</v>
      </c>
      <c r="I2470" t="s">
        <v>7420</v>
      </c>
      <c r="K2470" t="s">
        <v>3499</v>
      </c>
      <c r="L2470" t="s">
        <v>191</v>
      </c>
      <c r="M2470" t="s">
        <v>192</v>
      </c>
      <c r="N2470" t="s">
        <v>15</v>
      </c>
    </row>
    <row r="2471" spans="1:14" x14ac:dyDescent="0.25">
      <c r="A2471" s="1">
        <f t="shared" si="38"/>
        <v>1</v>
      </c>
      <c r="B2471">
        <v>10005830392</v>
      </c>
      <c r="C2471" t="s">
        <v>6</v>
      </c>
      <c r="D2471" t="s">
        <v>7421</v>
      </c>
      <c r="E2471" t="s">
        <v>3203</v>
      </c>
      <c r="F2471" t="s">
        <v>15269</v>
      </c>
      <c r="G2471" t="s">
        <v>3204</v>
      </c>
      <c r="H2471" t="s">
        <v>3205</v>
      </c>
      <c r="I2471" t="s">
        <v>7422</v>
      </c>
      <c r="K2471" t="s">
        <v>5482</v>
      </c>
      <c r="L2471" t="s">
        <v>1102</v>
      </c>
      <c r="M2471" t="s">
        <v>1103</v>
      </c>
      <c r="N2471" t="s">
        <v>34</v>
      </c>
    </row>
    <row r="2472" spans="1:14" x14ac:dyDescent="0.25">
      <c r="A2472" s="1">
        <f t="shared" si="38"/>
        <v>0</v>
      </c>
      <c r="B2472">
        <v>10005830392</v>
      </c>
      <c r="C2472" t="s">
        <v>6</v>
      </c>
      <c r="D2472" t="s">
        <v>7421</v>
      </c>
      <c r="E2472" t="s">
        <v>3203</v>
      </c>
      <c r="F2472" t="s">
        <v>15269</v>
      </c>
      <c r="G2472" t="s">
        <v>3204</v>
      </c>
      <c r="H2472" t="s">
        <v>3221</v>
      </c>
      <c r="I2472" t="s">
        <v>7421</v>
      </c>
      <c r="J2472" t="s">
        <v>7423</v>
      </c>
      <c r="K2472" t="s">
        <v>5417</v>
      </c>
      <c r="L2472" t="s">
        <v>131</v>
      </c>
      <c r="M2472" t="s">
        <v>132</v>
      </c>
      <c r="N2472" t="s">
        <v>34</v>
      </c>
    </row>
    <row r="2473" spans="1:14" x14ac:dyDescent="0.25">
      <c r="A2473" s="1">
        <f t="shared" si="38"/>
        <v>1</v>
      </c>
      <c r="B2473">
        <v>10005830764</v>
      </c>
      <c r="C2473" t="s">
        <v>25</v>
      </c>
      <c r="D2473" t="s">
        <v>4243</v>
      </c>
      <c r="E2473" t="s">
        <v>3203</v>
      </c>
      <c r="F2473" t="s">
        <v>15269</v>
      </c>
      <c r="G2473" t="s">
        <v>3204</v>
      </c>
      <c r="H2473" t="s">
        <v>3205</v>
      </c>
      <c r="I2473" t="s">
        <v>4244</v>
      </c>
      <c r="J2473" t="s">
        <v>4245</v>
      </c>
      <c r="K2473" t="s">
        <v>4246</v>
      </c>
      <c r="L2473" t="s">
        <v>2551</v>
      </c>
      <c r="M2473" t="s">
        <v>2552</v>
      </c>
      <c r="N2473" t="s">
        <v>80</v>
      </c>
    </row>
    <row r="2474" spans="1:14" x14ac:dyDescent="0.25">
      <c r="A2474" s="1">
        <f t="shared" si="38"/>
        <v>0</v>
      </c>
      <c r="B2474">
        <v>10005830764</v>
      </c>
      <c r="C2474" t="s">
        <v>25</v>
      </c>
      <c r="D2474" t="s">
        <v>4243</v>
      </c>
      <c r="E2474" t="s">
        <v>3203</v>
      </c>
      <c r="F2474" t="s">
        <v>15269</v>
      </c>
      <c r="G2474" t="s">
        <v>3204</v>
      </c>
      <c r="H2474" t="s">
        <v>3221</v>
      </c>
      <c r="I2474" t="s">
        <v>7424</v>
      </c>
      <c r="K2474" t="s">
        <v>4246</v>
      </c>
      <c r="L2474" t="s">
        <v>2551</v>
      </c>
      <c r="M2474" t="s">
        <v>2552</v>
      </c>
      <c r="N2474" t="s">
        <v>80</v>
      </c>
    </row>
    <row r="2475" spans="1:14" x14ac:dyDescent="0.25">
      <c r="A2475" s="1">
        <f t="shared" si="38"/>
        <v>1</v>
      </c>
      <c r="B2475">
        <v>10005831648</v>
      </c>
      <c r="C2475" t="s">
        <v>6</v>
      </c>
      <c r="D2475" t="s">
        <v>4247</v>
      </c>
      <c r="E2475" t="s">
        <v>3203</v>
      </c>
      <c r="F2475" t="s">
        <v>15269</v>
      </c>
      <c r="G2475" t="s">
        <v>3204</v>
      </c>
      <c r="H2475" t="s">
        <v>3205</v>
      </c>
      <c r="I2475" t="s">
        <v>4248</v>
      </c>
      <c r="K2475" t="s">
        <v>4129</v>
      </c>
      <c r="L2475" t="s">
        <v>716</v>
      </c>
      <c r="M2475" t="s">
        <v>717</v>
      </c>
      <c r="N2475" t="s">
        <v>15</v>
      </c>
    </row>
    <row r="2476" spans="1:14" x14ac:dyDescent="0.25">
      <c r="A2476" s="1">
        <f t="shared" si="38"/>
        <v>0</v>
      </c>
      <c r="B2476">
        <v>10005831648</v>
      </c>
      <c r="C2476" t="s">
        <v>6</v>
      </c>
      <c r="D2476" t="s">
        <v>4247</v>
      </c>
      <c r="E2476" t="s">
        <v>3203</v>
      </c>
      <c r="F2476" t="s">
        <v>15269</v>
      </c>
      <c r="G2476" t="s">
        <v>3204</v>
      </c>
      <c r="H2476" t="s">
        <v>3221</v>
      </c>
      <c r="I2476" t="s">
        <v>4247</v>
      </c>
      <c r="J2476" t="s">
        <v>5322</v>
      </c>
      <c r="K2476" t="s">
        <v>4129</v>
      </c>
      <c r="L2476" t="s">
        <v>716</v>
      </c>
      <c r="M2476" t="s">
        <v>717</v>
      </c>
      <c r="N2476" t="s">
        <v>15</v>
      </c>
    </row>
    <row r="2477" spans="1:14" x14ac:dyDescent="0.25">
      <c r="A2477" s="1">
        <f t="shared" si="38"/>
        <v>1</v>
      </c>
      <c r="B2477">
        <v>10005831804</v>
      </c>
      <c r="C2477" t="s">
        <v>6</v>
      </c>
      <c r="D2477" t="s">
        <v>4249</v>
      </c>
      <c r="E2477" t="s">
        <v>3203</v>
      </c>
      <c r="F2477" t="s">
        <v>15269</v>
      </c>
      <c r="G2477" t="s">
        <v>3204</v>
      </c>
      <c r="H2477" t="s">
        <v>3205</v>
      </c>
      <c r="I2477" t="s">
        <v>4249</v>
      </c>
      <c r="J2477" t="s">
        <v>4250</v>
      </c>
      <c r="K2477" t="s">
        <v>3540</v>
      </c>
      <c r="L2477" t="s">
        <v>4251</v>
      </c>
      <c r="M2477" t="s">
        <v>4252</v>
      </c>
      <c r="N2477" t="s">
        <v>15</v>
      </c>
    </row>
    <row r="2478" spans="1:14" x14ac:dyDescent="0.25">
      <c r="A2478" s="1">
        <f t="shared" si="38"/>
        <v>0</v>
      </c>
      <c r="B2478">
        <v>10005831804</v>
      </c>
      <c r="C2478" t="s">
        <v>6</v>
      </c>
      <c r="D2478" t="s">
        <v>4249</v>
      </c>
      <c r="E2478" t="s">
        <v>3203</v>
      </c>
      <c r="F2478" t="s">
        <v>15269</v>
      </c>
      <c r="G2478" t="s">
        <v>3204</v>
      </c>
      <c r="H2478" t="s">
        <v>3205</v>
      </c>
      <c r="I2478" t="s">
        <v>4249</v>
      </c>
      <c r="J2478" t="s">
        <v>5323</v>
      </c>
      <c r="K2478" t="s">
        <v>1242</v>
      </c>
      <c r="L2478" t="s">
        <v>191</v>
      </c>
      <c r="M2478" t="s">
        <v>192</v>
      </c>
      <c r="N2478" t="s">
        <v>15</v>
      </c>
    </row>
    <row r="2479" spans="1:14" x14ac:dyDescent="0.25">
      <c r="A2479" s="1">
        <f t="shared" si="38"/>
        <v>0</v>
      </c>
      <c r="B2479">
        <v>10005831804</v>
      </c>
      <c r="C2479" t="s">
        <v>6</v>
      </c>
      <c r="D2479" t="s">
        <v>4249</v>
      </c>
      <c r="E2479" t="s">
        <v>3203</v>
      </c>
      <c r="F2479" t="s">
        <v>15269</v>
      </c>
      <c r="G2479" t="s">
        <v>3204</v>
      </c>
      <c r="H2479" t="s">
        <v>3221</v>
      </c>
      <c r="I2479" t="s">
        <v>1776</v>
      </c>
      <c r="K2479" t="s">
        <v>3499</v>
      </c>
      <c r="L2479" t="s">
        <v>191</v>
      </c>
      <c r="M2479" t="s">
        <v>192</v>
      </c>
      <c r="N2479" t="s">
        <v>15</v>
      </c>
    </row>
    <row r="2480" spans="1:14" x14ac:dyDescent="0.25">
      <c r="A2480" s="1">
        <f t="shared" si="38"/>
        <v>0</v>
      </c>
      <c r="B2480">
        <v>10005831804</v>
      </c>
      <c r="C2480" t="s">
        <v>6</v>
      </c>
      <c r="D2480" t="s">
        <v>4249</v>
      </c>
      <c r="E2480" t="s">
        <v>3203</v>
      </c>
      <c r="F2480" t="s">
        <v>15269</v>
      </c>
      <c r="G2480" t="s">
        <v>3204</v>
      </c>
      <c r="H2480" t="s">
        <v>3221</v>
      </c>
      <c r="I2480" t="s">
        <v>7425</v>
      </c>
      <c r="K2480" t="s">
        <v>3540</v>
      </c>
      <c r="L2480" t="s">
        <v>570</v>
      </c>
      <c r="M2480" t="s">
        <v>571</v>
      </c>
      <c r="N2480" t="s">
        <v>15</v>
      </c>
    </row>
    <row r="2481" spans="1:14" x14ac:dyDescent="0.25">
      <c r="A2481" s="1">
        <f t="shared" si="38"/>
        <v>1</v>
      </c>
      <c r="B2481">
        <v>10005831820</v>
      </c>
      <c r="C2481" t="s">
        <v>6</v>
      </c>
      <c r="D2481" t="s">
        <v>7426</v>
      </c>
      <c r="E2481" t="s">
        <v>3203</v>
      </c>
      <c r="F2481" t="s">
        <v>15269</v>
      </c>
      <c r="G2481" t="s">
        <v>3204</v>
      </c>
      <c r="H2481" t="s">
        <v>3205</v>
      </c>
      <c r="I2481" t="s">
        <v>7426</v>
      </c>
      <c r="J2481" t="s">
        <v>7427</v>
      </c>
      <c r="K2481" t="s">
        <v>3499</v>
      </c>
      <c r="L2481" t="s">
        <v>191</v>
      </c>
      <c r="M2481" t="s">
        <v>192</v>
      </c>
      <c r="N2481" t="s">
        <v>15</v>
      </c>
    </row>
    <row r="2482" spans="1:14" x14ac:dyDescent="0.25">
      <c r="A2482" s="1">
        <f t="shared" si="38"/>
        <v>1</v>
      </c>
      <c r="B2482">
        <v>10005831929</v>
      </c>
      <c r="C2482" t="s">
        <v>6</v>
      </c>
      <c r="D2482" t="s">
        <v>5324</v>
      </c>
      <c r="E2482" t="s">
        <v>3203</v>
      </c>
      <c r="F2482" t="s">
        <v>15269</v>
      </c>
      <c r="G2482" t="s">
        <v>3204</v>
      </c>
      <c r="H2482" t="s">
        <v>3205</v>
      </c>
      <c r="I2482" t="s">
        <v>5324</v>
      </c>
      <c r="J2482" t="s">
        <v>5325</v>
      </c>
      <c r="K2482" t="s">
        <v>3499</v>
      </c>
      <c r="L2482" t="s">
        <v>191</v>
      </c>
      <c r="M2482" t="s">
        <v>192</v>
      </c>
      <c r="N2482" t="s">
        <v>15</v>
      </c>
    </row>
    <row r="2483" spans="1:14" x14ac:dyDescent="0.25">
      <c r="A2483" s="1">
        <f t="shared" si="38"/>
        <v>0</v>
      </c>
      <c r="B2483">
        <v>10005831929</v>
      </c>
      <c r="C2483" t="s">
        <v>6</v>
      </c>
      <c r="D2483" t="s">
        <v>5324</v>
      </c>
      <c r="E2483" t="s">
        <v>3203</v>
      </c>
      <c r="F2483" t="s">
        <v>15269</v>
      </c>
      <c r="G2483" t="s">
        <v>3204</v>
      </c>
      <c r="H2483" t="s">
        <v>3221</v>
      </c>
      <c r="I2483" t="s">
        <v>7428</v>
      </c>
      <c r="K2483" t="s">
        <v>3499</v>
      </c>
      <c r="L2483" t="s">
        <v>191</v>
      </c>
      <c r="M2483" t="s">
        <v>192</v>
      </c>
      <c r="N2483" t="s">
        <v>15</v>
      </c>
    </row>
    <row r="2484" spans="1:14" x14ac:dyDescent="0.25">
      <c r="A2484" s="1">
        <f t="shared" si="38"/>
        <v>1</v>
      </c>
      <c r="B2484">
        <v>10005832026</v>
      </c>
      <c r="C2484" t="s">
        <v>25</v>
      </c>
      <c r="D2484" t="s">
        <v>4253</v>
      </c>
      <c r="E2484" t="s">
        <v>3203</v>
      </c>
      <c r="F2484" t="s">
        <v>15269</v>
      </c>
      <c r="G2484" t="s">
        <v>3204</v>
      </c>
      <c r="H2484" t="s">
        <v>3221</v>
      </c>
      <c r="I2484" t="s">
        <v>4253</v>
      </c>
      <c r="J2484" t="s">
        <v>4254</v>
      </c>
      <c r="K2484" t="s">
        <v>3499</v>
      </c>
      <c r="L2484" t="s">
        <v>191</v>
      </c>
      <c r="M2484" t="s">
        <v>192</v>
      </c>
      <c r="N2484" t="s">
        <v>15</v>
      </c>
    </row>
    <row r="2485" spans="1:14" x14ac:dyDescent="0.25">
      <c r="A2485" s="1">
        <f t="shared" si="38"/>
        <v>0</v>
      </c>
      <c r="B2485">
        <v>10005832026</v>
      </c>
      <c r="C2485" t="s">
        <v>25</v>
      </c>
      <c r="D2485" t="s">
        <v>4253</v>
      </c>
      <c r="E2485" t="s">
        <v>3203</v>
      </c>
      <c r="F2485" t="s">
        <v>15269</v>
      </c>
      <c r="G2485" t="s">
        <v>3204</v>
      </c>
      <c r="H2485" t="s">
        <v>3205</v>
      </c>
      <c r="I2485" t="s">
        <v>2110</v>
      </c>
      <c r="K2485" t="s">
        <v>1601</v>
      </c>
      <c r="L2485" t="s">
        <v>498</v>
      </c>
      <c r="M2485" t="s">
        <v>499</v>
      </c>
      <c r="N2485" t="s">
        <v>15</v>
      </c>
    </row>
    <row r="2486" spans="1:14" x14ac:dyDescent="0.25">
      <c r="A2486" s="1">
        <f t="shared" si="38"/>
        <v>0</v>
      </c>
      <c r="B2486">
        <v>10005832026</v>
      </c>
      <c r="C2486" t="s">
        <v>25</v>
      </c>
      <c r="D2486" t="s">
        <v>4253</v>
      </c>
      <c r="E2486" t="s">
        <v>3203</v>
      </c>
      <c r="F2486" t="s">
        <v>15269</v>
      </c>
      <c r="G2486" t="s">
        <v>3204</v>
      </c>
      <c r="H2486" t="s">
        <v>3205</v>
      </c>
      <c r="I2486" t="s">
        <v>7429</v>
      </c>
      <c r="K2486" t="s">
        <v>3499</v>
      </c>
      <c r="L2486" t="s">
        <v>191</v>
      </c>
      <c r="M2486" t="s">
        <v>192</v>
      </c>
      <c r="N2486" t="s">
        <v>15</v>
      </c>
    </row>
    <row r="2487" spans="1:14" x14ac:dyDescent="0.25">
      <c r="A2487" s="1">
        <f t="shared" si="38"/>
        <v>0</v>
      </c>
      <c r="B2487">
        <v>10005832026</v>
      </c>
      <c r="C2487" t="s">
        <v>25</v>
      </c>
      <c r="D2487" t="s">
        <v>4253</v>
      </c>
      <c r="E2487" t="s">
        <v>3203</v>
      </c>
      <c r="F2487" t="s">
        <v>15269</v>
      </c>
      <c r="G2487" t="s">
        <v>3204</v>
      </c>
      <c r="H2487" t="s">
        <v>3205</v>
      </c>
      <c r="I2487" t="s">
        <v>4253</v>
      </c>
      <c r="J2487" t="s">
        <v>7430</v>
      </c>
      <c r="K2487" t="s">
        <v>1601</v>
      </c>
      <c r="L2487" t="s">
        <v>498</v>
      </c>
      <c r="M2487" t="s">
        <v>499</v>
      </c>
      <c r="N2487" t="s">
        <v>15</v>
      </c>
    </row>
    <row r="2488" spans="1:14" x14ac:dyDescent="0.25">
      <c r="A2488" s="1">
        <f t="shared" si="38"/>
        <v>1</v>
      </c>
      <c r="B2488">
        <v>10005832588</v>
      </c>
      <c r="C2488" t="s">
        <v>6</v>
      </c>
      <c r="D2488" t="s">
        <v>5326</v>
      </c>
      <c r="E2488" t="s">
        <v>3203</v>
      </c>
      <c r="F2488" t="s">
        <v>15269</v>
      </c>
      <c r="G2488" t="s">
        <v>3204</v>
      </c>
      <c r="H2488" t="s">
        <v>3221</v>
      </c>
      <c r="I2488" t="s">
        <v>5326</v>
      </c>
      <c r="J2488" t="s">
        <v>5327</v>
      </c>
      <c r="K2488" t="s">
        <v>4122</v>
      </c>
      <c r="L2488" t="s">
        <v>2368</v>
      </c>
      <c r="M2488" t="s">
        <v>2369</v>
      </c>
      <c r="N2488" t="s">
        <v>9</v>
      </c>
    </row>
    <row r="2489" spans="1:14" x14ac:dyDescent="0.25">
      <c r="A2489" s="1">
        <f t="shared" si="38"/>
        <v>0</v>
      </c>
      <c r="B2489">
        <v>10005832588</v>
      </c>
      <c r="C2489" t="s">
        <v>6</v>
      </c>
      <c r="D2489" t="s">
        <v>5326</v>
      </c>
      <c r="E2489" t="s">
        <v>3203</v>
      </c>
      <c r="F2489" t="s">
        <v>15269</v>
      </c>
      <c r="G2489" t="s">
        <v>3204</v>
      </c>
      <c r="H2489" t="s">
        <v>3221</v>
      </c>
      <c r="I2489" t="s">
        <v>7431</v>
      </c>
      <c r="K2489" t="s">
        <v>4122</v>
      </c>
      <c r="L2489" t="s">
        <v>2368</v>
      </c>
      <c r="M2489" t="s">
        <v>2369</v>
      </c>
      <c r="N2489" t="s">
        <v>9</v>
      </c>
    </row>
    <row r="2490" spans="1:14" x14ac:dyDescent="0.25">
      <c r="A2490" s="1">
        <f t="shared" si="38"/>
        <v>1</v>
      </c>
      <c r="B2490">
        <v>10005832687</v>
      </c>
      <c r="C2490" t="s">
        <v>25</v>
      </c>
      <c r="D2490" t="s">
        <v>4255</v>
      </c>
      <c r="E2490" t="s">
        <v>3203</v>
      </c>
      <c r="F2490" t="s">
        <v>15269</v>
      </c>
      <c r="G2490" t="s">
        <v>3204</v>
      </c>
      <c r="H2490" t="s">
        <v>3221</v>
      </c>
      <c r="I2490" t="s">
        <v>4256</v>
      </c>
      <c r="J2490" t="s">
        <v>4257</v>
      </c>
      <c r="K2490" t="s">
        <v>238</v>
      </c>
      <c r="L2490" t="s">
        <v>155</v>
      </c>
      <c r="M2490" t="s">
        <v>156</v>
      </c>
      <c r="N2490" t="s">
        <v>24</v>
      </c>
    </row>
    <row r="2491" spans="1:14" x14ac:dyDescent="0.25">
      <c r="A2491" s="1">
        <f t="shared" si="38"/>
        <v>0</v>
      </c>
      <c r="B2491">
        <v>10005832687</v>
      </c>
      <c r="C2491" t="s">
        <v>25</v>
      </c>
      <c r="D2491" t="s">
        <v>4255</v>
      </c>
      <c r="E2491" t="s">
        <v>3203</v>
      </c>
      <c r="F2491" t="s">
        <v>15269</v>
      </c>
      <c r="G2491" t="s">
        <v>3204</v>
      </c>
      <c r="H2491" t="s">
        <v>3221</v>
      </c>
      <c r="I2491" t="s">
        <v>7432</v>
      </c>
      <c r="K2491" t="s">
        <v>238</v>
      </c>
      <c r="L2491" t="s">
        <v>155</v>
      </c>
      <c r="M2491" t="s">
        <v>156</v>
      </c>
      <c r="N2491" t="s">
        <v>24</v>
      </c>
    </row>
    <row r="2492" spans="1:14" x14ac:dyDescent="0.25">
      <c r="A2492" s="1">
        <f t="shared" si="38"/>
        <v>1</v>
      </c>
      <c r="B2492">
        <v>10005833271</v>
      </c>
      <c r="C2492" t="s">
        <v>25</v>
      </c>
      <c r="D2492" t="s">
        <v>4258</v>
      </c>
      <c r="E2492" t="s">
        <v>3203</v>
      </c>
      <c r="F2492" t="s">
        <v>15269</v>
      </c>
      <c r="G2492" t="s">
        <v>3204</v>
      </c>
      <c r="H2492" t="s">
        <v>3221</v>
      </c>
      <c r="I2492" t="s">
        <v>4259</v>
      </c>
      <c r="J2492" t="s">
        <v>4260</v>
      </c>
      <c r="K2492" t="s">
        <v>4261</v>
      </c>
      <c r="L2492" t="s">
        <v>937</v>
      </c>
      <c r="M2492" t="s">
        <v>938</v>
      </c>
      <c r="N2492" t="s">
        <v>80</v>
      </c>
    </row>
    <row r="2493" spans="1:14" x14ac:dyDescent="0.25">
      <c r="A2493" s="1">
        <f t="shared" si="38"/>
        <v>0</v>
      </c>
      <c r="B2493">
        <v>10005833271</v>
      </c>
      <c r="C2493" t="s">
        <v>25</v>
      </c>
      <c r="D2493" t="s">
        <v>4258</v>
      </c>
      <c r="E2493" t="s">
        <v>3203</v>
      </c>
      <c r="F2493" t="s">
        <v>15269</v>
      </c>
      <c r="G2493" t="s">
        <v>3204</v>
      </c>
      <c r="H2493" t="s">
        <v>3205</v>
      </c>
      <c r="I2493" t="s">
        <v>7433</v>
      </c>
      <c r="K2493" t="s">
        <v>4261</v>
      </c>
      <c r="L2493" t="s">
        <v>937</v>
      </c>
      <c r="M2493" t="s">
        <v>938</v>
      </c>
      <c r="N2493" t="s">
        <v>80</v>
      </c>
    </row>
    <row r="2494" spans="1:14" x14ac:dyDescent="0.25">
      <c r="A2494" s="1">
        <f t="shared" si="38"/>
        <v>1</v>
      </c>
      <c r="B2494">
        <v>10005834725</v>
      </c>
      <c r="C2494" t="s">
        <v>6</v>
      </c>
      <c r="D2494" t="s">
        <v>7434</v>
      </c>
      <c r="E2494" t="s">
        <v>3203</v>
      </c>
      <c r="F2494" t="s">
        <v>3346</v>
      </c>
      <c r="G2494" t="s">
        <v>3204</v>
      </c>
      <c r="H2494" t="s">
        <v>3347</v>
      </c>
      <c r="I2494" t="s">
        <v>2105</v>
      </c>
      <c r="J2494" t="s">
        <v>7435</v>
      </c>
      <c r="K2494" t="s">
        <v>5644</v>
      </c>
      <c r="L2494" t="s">
        <v>129</v>
      </c>
      <c r="M2494" t="s">
        <v>130</v>
      </c>
      <c r="N2494" t="s">
        <v>34</v>
      </c>
    </row>
    <row r="2495" spans="1:14" x14ac:dyDescent="0.25">
      <c r="A2495" s="1">
        <f t="shared" si="38"/>
        <v>0</v>
      </c>
      <c r="B2495">
        <v>10005834725</v>
      </c>
      <c r="C2495" t="s">
        <v>6</v>
      </c>
      <c r="D2495" t="s">
        <v>7434</v>
      </c>
      <c r="E2495" t="s">
        <v>3203</v>
      </c>
      <c r="F2495" t="s">
        <v>3346</v>
      </c>
      <c r="G2495" t="s">
        <v>3204</v>
      </c>
      <c r="H2495" t="s">
        <v>3347</v>
      </c>
      <c r="I2495" t="s">
        <v>2105</v>
      </c>
      <c r="J2495" t="s">
        <v>7435</v>
      </c>
      <c r="K2495" t="s">
        <v>5644</v>
      </c>
      <c r="L2495" t="s">
        <v>129</v>
      </c>
      <c r="M2495" t="s">
        <v>130</v>
      </c>
      <c r="N2495" t="s">
        <v>34</v>
      </c>
    </row>
    <row r="2496" spans="1:14" x14ac:dyDescent="0.25">
      <c r="A2496" s="1">
        <f t="shared" si="38"/>
        <v>1</v>
      </c>
      <c r="B2496">
        <v>10005835227</v>
      </c>
      <c r="C2496" t="s">
        <v>6</v>
      </c>
      <c r="D2496" t="s">
        <v>5328</v>
      </c>
      <c r="E2496" t="s">
        <v>3203</v>
      </c>
      <c r="F2496" t="s">
        <v>15269</v>
      </c>
      <c r="G2496" t="s">
        <v>3204</v>
      </c>
      <c r="H2496" t="s">
        <v>3221</v>
      </c>
      <c r="I2496" t="s">
        <v>5329</v>
      </c>
      <c r="K2496" t="s">
        <v>5330</v>
      </c>
      <c r="L2496" t="s">
        <v>2637</v>
      </c>
      <c r="M2496" t="s">
        <v>2638</v>
      </c>
      <c r="N2496" t="s">
        <v>39</v>
      </c>
    </row>
    <row r="2497" spans="1:14" x14ac:dyDescent="0.25">
      <c r="A2497" s="1">
        <f t="shared" si="38"/>
        <v>1</v>
      </c>
      <c r="B2497">
        <v>10005836084</v>
      </c>
      <c r="C2497" t="s">
        <v>6</v>
      </c>
      <c r="D2497" t="s">
        <v>4262</v>
      </c>
      <c r="E2497" t="s">
        <v>3203</v>
      </c>
      <c r="F2497" t="s">
        <v>15269</v>
      </c>
      <c r="G2497" t="s">
        <v>3204</v>
      </c>
      <c r="H2497" t="s">
        <v>3221</v>
      </c>
      <c r="I2497" t="s">
        <v>4263</v>
      </c>
      <c r="J2497" t="s">
        <v>4264</v>
      </c>
      <c r="K2497" t="s">
        <v>4265</v>
      </c>
      <c r="L2497" t="s">
        <v>3065</v>
      </c>
      <c r="M2497" t="s">
        <v>3066</v>
      </c>
      <c r="N2497" t="s">
        <v>21</v>
      </c>
    </row>
    <row r="2498" spans="1:14" x14ac:dyDescent="0.25">
      <c r="A2498" s="1">
        <f t="shared" si="38"/>
        <v>0</v>
      </c>
      <c r="B2498">
        <v>10005836084</v>
      </c>
      <c r="C2498" t="s">
        <v>6</v>
      </c>
      <c r="D2498" t="s">
        <v>4262</v>
      </c>
      <c r="E2498" t="s">
        <v>3203</v>
      </c>
      <c r="F2498" t="s">
        <v>15269</v>
      </c>
      <c r="G2498" t="s">
        <v>3204</v>
      </c>
      <c r="H2498" t="s">
        <v>3240</v>
      </c>
      <c r="I2498" t="s">
        <v>4266</v>
      </c>
      <c r="J2498" t="s">
        <v>4267</v>
      </c>
      <c r="K2498" t="s">
        <v>4265</v>
      </c>
      <c r="L2498" t="s">
        <v>3065</v>
      </c>
      <c r="M2498" t="s">
        <v>3066</v>
      </c>
      <c r="N2498" t="s">
        <v>21</v>
      </c>
    </row>
    <row r="2499" spans="1:14" x14ac:dyDescent="0.25">
      <c r="A2499" s="1">
        <f t="shared" si="38"/>
        <v>0</v>
      </c>
      <c r="B2499">
        <v>10005836084</v>
      </c>
      <c r="C2499" t="s">
        <v>6</v>
      </c>
      <c r="D2499" t="s">
        <v>4262</v>
      </c>
      <c r="E2499" t="s">
        <v>3203</v>
      </c>
      <c r="F2499" t="s">
        <v>15269</v>
      </c>
      <c r="G2499" t="s">
        <v>3204</v>
      </c>
      <c r="H2499" t="s">
        <v>3221</v>
      </c>
      <c r="I2499" t="s">
        <v>4263</v>
      </c>
      <c r="J2499" t="s">
        <v>4264</v>
      </c>
      <c r="K2499" t="s">
        <v>4265</v>
      </c>
      <c r="L2499" t="s">
        <v>3065</v>
      </c>
      <c r="M2499" t="s">
        <v>3066</v>
      </c>
      <c r="N2499" t="s">
        <v>21</v>
      </c>
    </row>
    <row r="2500" spans="1:14" x14ac:dyDescent="0.25">
      <c r="A2500" s="1">
        <f t="shared" si="38"/>
        <v>0</v>
      </c>
      <c r="B2500">
        <v>10005836084</v>
      </c>
      <c r="C2500" t="s">
        <v>6</v>
      </c>
      <c r="D2500" t="s">
        <v>4262</v>
      </c>
      <c r="E2500" t="s">
        <v>3203</v>
      </c>
      <c r="F2500" t="s">
        <v>15269</v>
      </c>
      <c r="G2500" t="s">
        <v>3204</v>
      </c>
      <c r="H2500" t="s">
        <v>3221</v>
      </c>
      <c r="I2500" t="s">
        <v>5331</v>
      </c>
      <c r="J2500" t="s">
        <v>4264</v>
      </c>
      <c r="K2500" t="s">
        <v>4265</v>
      </c>
      <c r="L2500" t="s">
        <v>3065</v>
      </c>
      <c r="M2500" t="s">
        <v>3066</v>
      </c>
      <c r="N2500" t="s">
        <v>21</v>
      </c>
    </row>
    <row r="2501" spans="1:14" x14ac:dyDescent="0.25">
      <c r="A2501" s="1">
        <f t="shared" si="38"/>
        <v>0</v>
      </c>
      <c r="B2501">
        <v>10005836084</v>
      </c>
      <c r="C2501" t="s">
        <v>6</v>
      </c>
      <c r="D2501" t="s">
        <v>4262</v>
      </c>
      <c r="E2501" t="s">
        <v>3203</v>
      </c>
      <c r="F2501" t="s">
        <v>15269</v>
      </c>
      <c r="G2501" t="s">
        <v>3204</v>
      </c>
      <c r="H2501" t="s">
        <v>3205</v>
      </c>
      <c r="I2501" t="s">
        <v>7436</v>
      </c>
      <c r="J2501" t="s">
        <v>4264</v>
      </c>
      <c r="K2501" t="s">
        <v>4265</v>
      </c>
      <c r="L2501" t="s">
        <v>3065</v>
      </c>
      <c r="M2501" t="s">
        <v>3066</v>
      </c>
      <c r="N2501" t="s">
        <v>21</v>
      </c>
    </row>
    <row r="2502" spans="1:14" x14ac:dyDescent="0.25">
      <c r="A2502" s="1">
        <f t="shared" si="38"/>
        <v>1</v>
      </c>
      <c r="B2502">
        <v>10005837793</v>
      </c>
      <c r="C2502" t="s">
        <v>6</v>
      </c>
      <c r="D2502" t="s">
        <v>5332</v>
      </c>
      <c r="E2502" t="s">
        <v>3203</v>
      </c>
      <c r="F2502" t="s">
        <v>15269</v>
      </c>
      <c r="G2502" t="s">
        <v>3204</v>
      </c>
      <c r="H2502" t="s">
        <v>3221</v>
      </c>
      <c r="I2502" t="s">
        <v>5332</v>
      </c>
      <c r="J2502" t="s">
        <v>5333</v>
      </c>
      <c r="K2502" t="s">
        <v>5334</v>
      </c>
      <c r="L2502" t="s">
        <v>2401</v>
      </c>
      <c r="M2502" t="s">
        <v>2402</v>
      </c>
      <c r="N2502" t="s">
        <v>9</v>
      </c>
    </row>
    <row r="2503" spans="1:14" x14ac:dyDescent="0.25">
      <c r="A2503" s="1">
        <f t="shared" si="38"/>
        <v>0</v>
      </c>
      <c r="B2503">
        <v>10005837793</v>
      </c>
      <c r="C2503" t="s">
        <v>6</v>
      </c>
      <c r="D2503" t="s">
        <v>5332</v>
      </c>
      <c r="E2503" t="s">
        <v>3203</v>
      </c>
      <c r="F2503" t="s">
        <v>15269</v>
      </c>
      <c r="G2503" t="s">
        <v>3204</v>
      </c>
      <c r="H2503" t="s">
        <v>3221</v>
      </c>
      <c r="I2503" t="s">
        <v>2632</v>
      </c>
      <c r="K2503" t="s">
        <v>5334</v>
      </c>
      <c r="L2503" t="s">
        <v>2401</v>
      </c>
      <c r="M2503" t="s">
        <v>2402</v>
      </c>
      <c r="N2503" t="s">
        <v>9</v>
      </c>
    </row>
    <row r="2504" spans="1:14" x14ac:dyDescent="0.25">
      <c r="A2504" s="1">
        <f t="shared" si="38"/>
        <v>1</v>
      </c>
      <c r="B2504">
        <v>10005839773</v>
      </c>
      <c r="C2504" t="s">
        <v>25</v>
      </c>
      <c r="D2504" t="s">
        <v>5335</v>
      </c>
      <c r="E2504" t="s">
        <v>3203</v>
      </c>
      <c r="F2504" t="s">
        <v>15269</v>
      </c>
      <c r="G2504" t="s">
        <v>3204</v>
      </c>
      <c r="H2504" t="s">
        <v>3205</v>
      </c>
      <c r="I2504" t="s">
        <v>5336</v>
      </c>
      <c r="J2504" t="s">
        <v>5337</v>
      </c>
      <c r="K2504" t="s">
        <v>2041</v>
      </c>
      <c r="L2504" t="s">
        <v>712</v>
      </c>
      <c r="M2504" t="s">
        <v>713</v>
      </c>
      <c r="N2504" t="s">
        <v>15</v>
      </c>
    </row>
    <row r="2505" spans="1:14" x14ac:dyDescent="0.25">
      <c r="A2505" s="1">
        <f t="shared" si="38"/>
        <v>1</v>
      </c>
      <c r="B2505">
        <v>10005840417</v>
      </c>
      <c r="C2505" t="s">
        <v>25</v>
      </c>
      <c r="D2505" t="s">
        <v>7437</v>
      </c>
      <c r="E2505" t="s">
        <v>3203</v>
      </c>
      <c r="F2505" t="s">
        <v>15269</v>
      </c>
      <c r="G2505" t="s">
        <v>3204</v>
      </c>
      <c r="H2505" t="s">
        <v>3221</v>
      </c>
      <c r="I2505" t="s">
        <v>7437</v>
      </c>
      <c r="J2505" t="s">
        <v>7438</v>
      </c>
      <c r="K2505" t="s">
        <v>3476</v>
      </c>
      <c r="L2505" t="s">
        <v>2326</v>
      </c>
      <c r="M2505" t="s">
        <v>2327</v>
      </c>
      <c r="N2505" t="s">
        <v>39</v>
      </c>
    </row>
    <row r="2506" spans="1:14" x14ac:dyDescent="0.25">
      <c r="A2506" s="1">
        <f t="shared" ref="A2506:A2569" si="39">IF(B2506=B2505,0,1)</f>
        <v>0</v>
      </c>
      <c r="B2506">
        <v>10005840417</v>
      </c>
      <c r="C2506" t="s">
        <v>25</v>
      </c>
      <c r="D2506" t="s">
        <v>7437</v>
      </c>
      <c r="E2506" t="s">
        <v>3203</v>
      </c>
      <c r="F2506" t="s">
        <v>15269</v>
      </c>
      <c r="G2506" t="s">
        <v>3204</v>
      </c>
      <c r="H2506" t="s">
        <v>3221</v>
      </c>
      <c r="I2506" t="s">
        <v>7439</v>
      </c>
      <c r="K2506" t="s">
        <v>3476</v>
      </c>
      <c r="L2506" t="s">
        <v>2326</v>
      </c>
      <c r="M2506" t="s">
        <v>2327</v>
      </c>
      <c r="N2506" t="s">
        <v>39</v>
      </c>
    </row>
    <row r="2507" spans="1:14" x14ac:dyDescent="0.25">
      <c r="A2507" s="1">
        <f t="shared" si="39"/>
        <v>1</v>
      </c>
      <c r="B2507">
        <v>10005840920</v>
      </c>
      <c r="C2507" t="s">
        <v>25</v>
      </c>
      <c r="D2507" t="s">
        <v>5338</v>
      </c>
      <c r="E2507" t="s">
        <v>3203</v>
      </c>
      <c r="F2507" t="s">
        <v>15269</v>
      </c>
      <c r="G2507" t="s">
        <v>3204</v>
      </c>
      <c r="H2507" t="s">
        <v>3205</v>
      </c>
      <c r="I2507" t="s">
        <v>2196</v>
      </c>
      <c r="K2507" t="s">
        <v>4169</v>
      </c>
      <c r="L2507" t="s">
        <v>413</v>
      </c>
      <c r="M2507" t="s">
        <v>414</v>
      </c>
      <c r="N2507" t="s">
        <v>12</v>
      </c>
    </row>
    <row r="2508" spans="1:14" x14ac:dyDescent="0.25">
      <c r="A2508" s="1">
        <f t="shared" si="39"/>
        <v>0</v>
      </c>
      <c r="B2508">
        <v>10005840920</v>
      </c>
      <c r="C2508" t="s">
        <v>25</v>
      </c>
      <c r="D2508" t="s">
        <v>5338</v>
      </c>
      <c r="E2508" t="s">
        <v>3203</v>
      </c>
      <c r="F2508" t="s">
        <v>15269</v>
      </c>
      <c r="G2508" t="s">
        <v>3204</v>
      </c>
      <c r="H2508" t="s">
        <v>3205</v>
      </c>
      <c r="I2508" t="s">
        <v>5338</v>
      </c>
      <c r="J2508" t="s">
        <v>4168</v>
      </c>
      <c r="K2508" t="s">
        <v>4169</v>
      </c>
      <c r="L2508" t="s">
        <v>413</v>
      </c>
      <c r="M2508" t="s">
        <v>414</v>
      </c>
      <c r="N2508" t="s">
        <v>12</v>
      </c>
    </row>
    <row r="2509" spans="1:14" x14ac:dyDescent="0.25">
      <c r="A2509" s="1">
        <f t="shared" si="39"/>
        <v>1</v>
      </c>
      <c r="B2509">
        <v>10005842769</v>
      </c>
      <c r="C2509" t="s">
        <v>6</v>
      </c>
      <c r="D2509" t="s">
        <v>4280</v>
      </c>
      <c r="E2509" t="s">
        <v>3203</v>
      </c>
      <c r="F2509" t="s">
        <v>15269</v>
      </c>
      <c r="G2509" t="s">
        <v>3204</v>
      </c>
      <c r="H2509" t="s">
        <v>3205</v>
      </c>
      <c r="I2509" t="s">
        <v>4280</v>
      </c>
      <c r="J2509" t="s">
        <v>4281</v>
      </c>
      <c r="K2509" t="s">
        <v>3313</v>
      </c>
      <c r="L2509" t="s">
        <v>2350</v>
      </c>
      <c r="M2509" t="s">
        <v>2351</v>
      </c>
      <c r="N2509" t="s">
        <v>9</v>
      </c>
    </row>
    <row r="2510" spans="1:14" x14ac:dyDescent="0.25">
      <c r="A2510" s="1">
        <f t="shared" si="39"/>
        <v>0</v>
      </c>
      <c r="B2510">
        <v>10005842769</v>
      </c>
      <c r="C2510" t="s">
        <v>6</v>
      </c>
      <c r="D2510" t="s">
        <v>4280</v>
      </c>
      <c r="E2510" t="s">
        <v>3203</v>
      </c>
      <c r="F2510" t="s">
        <v>15269</v>
      </c>
      <c r="G2510" t="s">
        <v>3204</v>
      </c>
      <c r="H2510" t="s">
        <v>3205</v>
      </c>
      <c r="I2510" t="s">
        <v>1612</v>
      </c>
      <c r="K2510" t="s">
        <v>4122</v>
      </c>
      <c r="L2510" t="s">
        <v>2368</v>
      </c>
      <c r="M2510" t="s">
        <v>2369</v>
      </c>
      <c r="N2510" t="s">
        <v>9</v>
      </c>
    </row>
    <row r="2511" spans="1:14" x14ac:dyDescent="0.25">
      <c r="A2511" s="1">
        <f t="shared" si="39"/>
        <v>1</v>
      </c>
      <c r="B2511">
        <v>10005842850</v>
      </c>
      <c r="C2511" t="s">
        <v>6</v>
      </c>
      <c r="D2511" t="s">
        <v>7440</v>
      </c>
      <c r="E2511" t="s">
        <v>3203</v>
      </c>
      <c r="F2511" t="s">
        <v>15269</v>
      </c>
      <c r="G2511" t="s">
        <v>3204</v>
      </c>
      <c r="H2511" t="s">
        <v>3221</v>
      </c>
      <c r="I2511" t="s">
        <v>7440</v>
      </c>
      <c r="J2511" t="s">
        <v>7441</v>
      </c>
      <c r="K2511" t="s">
        <v>5746</v>
      </c>
      <c r="L2511" t="s">
        <v>2497</v>
      </c>
      <c r="M2511" t="s">
        <v>2498</v>
      </c>
      <c r="N2511" t="s">
        <v>80</v>
      </c>
    </row>
    <row r="2512" spans="1:14" x14ac:dyDescent="0.25">
      <c r="A2512" s="1">
        <f t="shared" si="39"/>
        <v>1</v>
      </c>
      <c r="B2512">
        <v>10005845937</v>
      </c>
      <c r="C2512" t="s">
        <v>25</v>
      </c>
      <c r="D2512" t="s">
        <v>4289</v>
      </c>
      <c r="E2512" t="s">
        <v>3203</v>
      </c>
      <c r="F2512" t="s">
        <v>15269</v>
      </c>
      <c r="G2512" t="s">
        <v>3204</v>
      </c>
      <c r="H2512" t="s">
        <v>3205</v>
      </c>
      <c r="I2512" t="s">
        <v>2024</v>
      </c>
      <c r="K2512" t="s">
        <v>3499</v>
      </c>
      <c r="L2512" t="s">
        <v>191</v>
      </c>
      <c r="M2512" t="s">
        <v>192</v>
      </c>
      <c r="N2512" t="s">
        <v>15</v>
      </c>
    </row>
    <row r="2513" spans="1:14" x14ac:dyDescent="0.25">
      <c r="A2513" s="1">
        <f t="shared" si="39"/>
        <v>0</v>
      </c>
      <c r="B2513">
        <v>10005845937</v>
      </c>
      <c r="C2513" t="s">
        <v>25</v>
      </c>
      <c r="D2513" t="s">
        <v>4289</v>
      </c>
      <c r="E2513" t="s">
        <v>3203</v>
      </c>
      <c r="F2513" t="s">
        <v>15269</v>
      </c>
      <c r="G2513" t="s">
        <v>3204</v>
      </c>
      <c r="H2513" t="s">
        <v>3205</v>
      </c>
      <c r="I2513" t="s">
        <v>4289</v>
      </c>
      <c r="J2513" t="s">
        <v>7442</v>
      </c>
      <c r="K2513" t="s">
        <v>3499</v>
      </c>
      <c r="L2513" t="s">
        <v>191</v>
      </c>
      <c r="M2513" t="s">
        <v>192</v>
      </c>
      <c r="N2513" t="s">
        <v>15</v>
      </c>
    </row>
    <row r="2514" spans="1:14" x14ac:dyDescent="0.25">
      <c r="A2514" s="1">
        <f t="shared" si="39"/>
        <v>1</v>
      </c>
      <c r="B2514">
        <v>10005847263</v>
      </c>
      <c r="C2514" t="s">
        <v>6</v>
      </c>
      <c r="D2514" t="s">
        <v>5341</v>
      </c>
      <c r="E2514" t="s">
        <v>3203</v>
      </c>
      <c r="F2514" t="s">
        <v>15269</v>
      </c>
      <c r="G2514" t="s">
        <v>3204</v>
      </c>
      <c r="H2514" t="s">
        <v>3221</v>
      </c>
      <c r="I2514" t="s">
        <v>5342</v>
      </c>
      <c r="K2514" t="s">
        <v>1903</v>
      </c>
      <c r="L2514" t="s">
        <v>19</v>
      </c>
      <c r="M2514" t="s">
        <v>20</v>
      </c>
      <c r="N2514" t="s">
        <v>21</v>
      </c>
    </row>
    <row r="2515" spans="1:14" x14ac:dyDescent="0.25">
      <c r="A2515" s="1">
        <f t="shared" si="39"/>
        <v>0</v>
      </c>
      <c r="B2515">
        <v>10005847263</v>
      </c>
      <c r="C2515" t="s">
        <v>6</v>
      </c>
      <c r="D2515" t="s">
        <v>5341</v>
      </c>
      <c r="E2515" t="s">
        <v>3203</v>
      </c>
      <c r="F2515" t="s">
        <v>15269</v>
      </c>
      <c r="G2515" t="s">
        <v>3204</v>
      </c>
      <c r="H2515" t="s">
        <v>3221</v>
      </c>
      <c r="I2515" t="s">
        <v>5342</v>
      </c>
      <c r="K2515" t="s">
        <v>1903</v>
      </c>
      <c r="L2515" t="s">
        <v>869</v>
      </c>
      <c r="M2515" t="s">
        <v>870</v>
      </c>
      <c r="N2515" t="s">
        <v>21</v>
      </c>
    </row>
    <row r="2516" spans="1:14" x14ac:dyDescent="0.25">
      <c r="A2516" s="1">
        <f t="shared" si="39"/>
        <v>1</v>
      </c>
      <c r="B2516">
        <v>10005849475</v>
      </c>
      <c r="C2516" t="s">
        <v>6</v>
      </c>
      <c r="D2516" t="s">
        <v>4294</v>
      </c>
      <c r="E2516" t="s">
        <v>3203</v>
      </c>
      <c r="F2516" t="s">
        <v>15269</v>
      </c>
      <c r="G2516" t="s">
        <v>3204</v>
      </c>
      <c r="H2516" t="s">
        <v>3221</v>
      </c>
      <c r="I2516" t="s">
        <v>4295</v>
      </c>
      <c r="J2516" t="s">
        <v>4296</v>
      </c>
      <c r="K2516" t="s">
        <v>3265</v>
      </c>
      <c r="L2516" t="s">
        <v>28</v>
      </c>
      <c r="M2516" t="s">
        <v>29</v>
      </c>
      <c r="N2516" t="s">
        <v>30</v>
      </c>
    </row>
    <row r="2517" spans="1:14" x14ac:dyDescent="0.25">
      <c r="A2517" s="1">
        <f t="shared" si="39"/>
        <v>0</v>
      </c>
      <c r="B2517">
        <v>10005849475</v>
      </c>
      <c r="C2517" t="s">
        <v>6</v>
      </c>
      <c r="D2517" t="s">
        <v>4294</v>
      </c>
      <c r="E2517" t="s">
        <v>3203</v>
      </c>
      <c r="F2517" t="s">
        <v>15269</v>
      </c>
      <c r="G2517" t="s">
        <v>3204</v>
      </c>
      <c r="H2517" t="s">
        <v>3205</v>
      </c>
      <c r="I2517" t="s">
        <v>7443</v>
      </c>
      <c r="K2517" t="s">
        <v>3265</v>
      </c>
      <c r="L2517" t="s">
        <v>28</v>
      </c>
      <c r="M2517" t="s">
        <v>29</v>
      </c>
      <c r="N2517" t="s">
        <v>30</v>
      </c>
    </row>
    <row r="2518" spans="1:14" x14ac:dyDescent="0.25">
      <c r="A2518" s="1">
        <f t="shared" si="39"/>
        <v>1</v>
      </c>
      <c r="B2518">
        <v>10005849657</v>
      </c>
      <c r="C2518" t="s">
        <v>25</v>
      </c>
      <c r="D2518" t="s">
        <v>4297</v>
      </c>
      <c r="E2518" t="s">
        <v>3203</v>
      </c>
      <c r="F2518" t="s">
        <v>15269</v>
      </c>
      <c r="G2518" t="s">
        <v>3204</v>
      </c>
      <c r="H2518" t="s">
        <v>3221</v>
      </c>
      <c r="I2518" t="s">
        <v>4297</v>
      </c>
      <c r="J2518" t="s">
        <v>4298</v>
      </c>
      <c r="K2518" t="s">
        <v>4299</v>
      </c>
      <c r="L2518" t="s">
        <v>722</v>
      </c>
      <c r="M2518" t="s">
        <v>723</v>
      </c>
      <c r="N2518" t="s">
        <v>15</v>
      </c>
    </row>
    <row r="2519" spans="1:14" x14ac:dyDescent="0.25">
      <c r="A2519" s="1">
        <f t="shared" si="39"/>
        <v>0</v>
      </c>
      <c r="B2519">
        <v>10005849657</v>
      </c>
      <c r="C2519" t="s">
        <v>25</v>
      </c>
      <c r="D2519" t="s">
        <v>4297</v>
      </c>
      <c r="E2519" t="s">
        <v>3203</v>
      </c>
      <c r="F2519" t="s">
        <v>15269</v>
      </c>
      <c r="G2519" t="s">
        <v>3204</v>
      </c>
      <c r="H2519" t="s">
        <v>3221</v>
      </c>
      <c r="I2519" t="s">
        <v>4297</v>
      </c>
      <c r="J2519" t="s">
        <v>5343</v>
      </c>
      <c r="K2519" t="s">
        <v>1518</v>
      </c>
      <c r="L2519" t="s">
        <v>743</v>
      </c>
      <c r="M2519" t="s">
        <v>744</v>
      </c>
      <c r="N2519" t="s">
        <v>15</v>
      </c>
    </row>
    <row r="2520" spans="1:14" x14ac:dyDescent="0.25">
      <c r="A2520" s="1">
        <f t="shared" si="39"/>
        <v>0</v>
      </c>
      <c r="B2520">
        <v>10005849657</v>
      </c>
      <c r="C2520" t="s">
        <v>25</v>
      </c>
      <c r="D2520" t="s">
        <v>4297</v>
      </c>
      <c r="E2520" t="s">
        <v>3203</v>
      </c>
      <c r="F2520" t="s">
        <v>15269</v>
      </c>
      <c r="G2520" t="s">
        <v>3204</v>
      </c>
      <c r="H2520" t="s">
        <v>3205</v>
      </c>
      <c r="I2520" t="s">
        <v>5344</v>
      </c>
      <c r="K2520" t="s">
        <v>238</v>
      </c>
      <c r="L2520" t="s">
        <v>155</v>
      </c>
      <c r="M2520" t="s">
        <v>156</v>
      </c>
      <c r="N2520" t="s">
        <v>24</v>
      </c>
    </row>
    <row r="2521" spans="1:14" x14ac:dyDescent="0.25">
      <c r="A2521" s="1">
        <f t="shared" si="39"/>
        <v>0</v>
      </c>
      <c r="B2521">
        <v>10005849657</v>
      </c>
      <c r="C2521" t="s">
        <v>25</v>
      </c>
      <c r="D2521" t="s">
        <v>4297</v>
      </c>
      <c r="E2521" t="s">
        <v>3203</v>
      </c>
      <c r="F2521" t="s">
        <v>15269</v>
      </c>
      <c r="G2521" t="s">
        <v>3204</v>
      </c>
      <c r="H2521" t="s">
        <v>3205</v>
      </c>
      <c r="I2521" t="s">
        <v>5344</v>
      </c>
      <c r="K2521" t="s">
        <v>3499</v>
      </c>
      <c r="L2521" t="s">
        <v>191</v>
      </c>
      <c r="M2521" t="s">
        <v>192</v>
      </c>
      <c r="N2521" t="s">
        <v>15</v>
      </c>
    </row>
    <row r="2522" spans="1:14" x14ac:dyDescent="0.25">
      <c r="A2522" s="1">
        <f t="shared" si="39"/>
        <v>1</v>
      </c>
      <c r="B2522">
        <v>10005849780</v>
      </c>
      <c r="C2522" t="s">
        <v>25</v>
      </c>
      <c r="D2522" t="s">
        <v>7444</v>
      </c>
      <c r="E2522" t="s">
        <v>3203</v>
      </c>
      <c r="F2522" t="s">
        <v>15269</v>
      </c>
      <c r="G2522" t="s">
        <v>3204</v>
      </c>
      <c r="H2522" t="s">
        <v>3205</v>
      </c>
      <c r="I2522" t="s">
        <v>6169</v>
      </c>
      <c r="J2522" t="s">
        <v>6170</v>
      </c>
      <c r="K2522" t="s">
        <v>491</v>
      </c>
      <c r="L2522" t="s">
        <v>211</v>
      </c>
      <c r="M2522" t="s">
        <v>212</v>
      </c>
      <c r="N2522" t="s">
        <v>24</v>
      </c>
    </row>
    <row r="2523" spans="1:14" x14ac:dyDescent="0.25">
      <c r="A2523" s="1">
        <f t="shared" si="39"/>
        <v>0</v>
      </c>
      <c r="B2523">
        <v>10005849780</v>
      </c>
      <c r="C2523" t="s">
        <v>25</v>
      </c>
      <c r="D2523" t="s">
        <v>7444</v>
      </c>
      <c r="E2523" t="s">
        <v>3203</v>
      </c>
      <c r="F2523" t="s">
        <v>15269</v>
      </c>
      <c r="G2523" t="s">
        <v>3204</v>
      </c>
      <c r="H2523" t="s">
        <v>3205</v>
      </c>
      <c r="I2523" t="s">
        <v>7445</v>
      </c>
      <c r="K2523" t="s">
        <v>491</v>
      </c>
      <c r="L2523" t="s">
        <v>211</v>
      </c>
      <c r="M2523" t="s">
        <v>212</v>
      </c>
      <c r="N2523" t="s">
        <v>24</v>
      </c>
    </row>
    <row r="2524" spans="1:14" x14ac:dyDescent="0.25">
      <c r="A2524" s="1">
        <f t="shared" si="39"/>
        <v>1</v>
      </c>
      <c r="B2524">
        <v>10005850325</v>
      </c>
      <c r="C2524" t="s">
        <v>6</v>
      </c>
      <c r="D2524" t="s">
        <v>4300</v>
      </c>
      <c r="E2524" t="s">
        <v>3203</v>
      </c>
      <c r="F2524" t="s">
        <v>15269</v>
      </c>
      <c r="G2524" t="s">
        <v>3204</v>
      </c>
      <c r="H2524" t="s">
        <v>3221</v>
      </c>
      <c r="I2524" t="s">
        <v>4301</v>
      </c>
      <c r="K2524" t="s">
        <v>4302</v>
      </c>
      <c r="L2524" t="s">
        <v>427</v>
      </c>
      <c r="M2524" t="s">
        <v>428</v>
      </c>
      <c r="N2524" t="s">
        <v>12</v>
      </c>
    </row>
    <row r="2525" spans="1:14" x14ac:dyDescent="0.25">
      <c r="A2525" s="1">
        <f t="shared" si="39"/>
        <v>0</v>
      </c>
      <c r="B2525">
        <v>10005850325</v>
      </c>
      <c r="C2525" t="s">
        <v>6</v>
      </c>
      <c r="D2525" t="s">
        <v>4300</v>
      </c>
      <c r="E2525" t="s">
        <v>3203</v>
      </c>
      <c r="F2525" t="s">
        <v>15269</v>
      </c>
      <c r="G2525" t="s">
        <v>3204</v>
      </c>
      <c r="H2525" t="s">
        <v>3221</v>
      </c>
      <c r="I2525" t="s">
        <v>4300</v>
      </c>
      <c r="J2525" t="s">
        <v>5345</v>
      </c>
      <c r="K2525" t="s">
        <v>4302</v>
      </c>
      <c r="L2525" t="s">
        <v>427</v>
      </c>
      <c r="M2525" t="s">
        <v>428</v>
      </c>
      <c r="N2525" t="s">
        <v>12</v>
      </c>
    </row>
    <row r="2526" spans="1:14" x14ac:dyDescent="0.25">
      <c r="A2526" s="1">
        <f t="shared" si="39"/>
        <v>1</v>
      </c>
      <c r="B2526">
        <v>10005852776</v>
      </c>
      <c r="C2526" t="s">
        <v>6</v>
      </c>
      <c r="D2526" t="s">
        <v>4311</v>
      </c>
      <c r="E2526" t="s">
        <v>3203</v>
      </c>
      <c r="F2526" t="s">
        <v>15269</v>
      </c>
      <c r="G2526" t="s">
        <v>3204</v>
      </c>
      <c r="H2526" t="s">
        <v>3205</v>
      </c>
      <c r="I2526" t="s">
        <v>4312</v>
      </c>
      <c r="K2526" t="s">
        <v>3421</v>
      </c>
      <c r="L2526" t="s">
        <v>54</v>
      </c>
      <c r="M2526" t="s">
        <v>55</v>
      </c>
      <c r="N2526" t="s">
        <v>9</v>
      </c>
    </row>
    <row r="2527" spans="1:14" x14ac:dyDescent="0.25">
      <c r="A2527" s="1">
        <f t="shared" si="39"/>
        <v>0</v>
      </c>
      <c r="B2527">
        <v>10005852776</v>
      </c>
      <c r="C2527" t="s">
        <v>6</v>
      </c>
      <c r="D2527" t="s">
        <v>4311</v>
      </c>
      <c r="E2527" t="s">
        <v>3203</v>
      </c>
      <c r="F2527" t="s">
        <v>15269</v>
      </c>
      <c r="G2527" t="s">
        <v>3204</v>
      </c>
      <c r="H2527" t="s">
        <v>3205</v>
      </c>
      <c r="I2527" t="s">
        <v>4311</v>
      </c>
      <c r="J2527" t="s">
        <v>5346</v>
      </c>
      <c r="K2527" t="s">
        <v>3421</v>
      </c>
      <c r="L2527" t="s">
        <v>54</v>
      </c>
      <c r="M2527" t="s">
        <v>55</v>
      </c>
      <c r="N2527" t="s">
        <v>9</v>
      </c>
    </row>
    <row r="2528" spans="1:14" x14ac:dyDescent="0.25">
      <c r="A2528" s="1">
        <f t="shared" si="39"/>
        <v>0</v>
      </c>
      <c r="B2528">
        <v>10005852776</v>
      </c>
      <c r="C2528" t="s">
        <v>6</v>
      </c>
      <c r="D2528" t="s">
        <v>4311</v>
      </c>
      <c r="E2528" t="s">
        <v>3203</v>
      </c>
      <c r="F2528" t="s">
        <v>3346</v>
      </c>
      <c r="G2528" t="s">
        <v>3204</v>
      </c>
      <c r="H2528" t="s">
        <v>3807</v>
      </c>
      <c r="I2528" t="s">
        <v>5402</v>
      </c>
      <c r="J2528" t="s">
        <v>5403</v>
      </c>
      <c r="K2528" t="s">
        <v>3421</v>
      </c>
      <c r="L2528" t="s">
        <v>54</v>
      </c>
      <c r="M2528" t="s">
        <v>55</v>
      </c>
      <c r="N2528" t="s">
        <v>9</v>
      </c>
    </row>
    <row r="2529" spans="1:14" x14ac:dyDescent="0.25">
      <c r="A2529" s="1">
        <f t="shared" si="39"/>
        <v>1</v>
      </c>
      <c r="B2529">
        <v>10005852891</v>
      </c>
      <c r="C2529" t="s">
        <v>6</v>
      </c>
      <c r="D2529" t="s">
        <v>4313</v>
      </c>
      <c r="E2529" t="s">
        <v>3203</v>
      </c>
      <c r="F2529" t="s">
        <v>15269</v>
      </c>
      <c r="G2529" t="s">
        <v>3204</v>
      </c>
      <c r="H2529" t="s">
        <v>3221</v>
      </c>
      <c r="I2529" t="s">
        <v>4314</v>
      </c>
      <c r="K2529" t="s">
        <v>3409</v>
      </c>
      <c r="L2529" t="s">
        <v>10</v>
      </c>
      <c r="M2529" t="s">
        <v>11</v>
      </c>
      <c r="N2529" t="s">
        <v>12</v>
      </c>
    </row>
    <row r="2530" spans="1:14" x14ac:dyDescent="0.25">
      <c r="A2530" s="1">
        <f t="shared" si="39"/>
        <v>0</v>
      </c>
      <c r="B2530">
        <v>10005852891</v>
      </c>
      <c r="C2530" t="s">
        <v>6</v>
      </c>
      <c r="D2530" t="s">
        <v>4313</v>
      </c>
      <c r="E2530" t="s">
        <v>3203</v>
      </c>
      <c r="F2530" t="s">
        <v>15269</v>
      </c>
      <c r="G2530" t="s">
        <v>3204</v>
      </c>
      <c r="H2530" t="s">
        <v>3221</v>
      </c>
      <c r="I2530" t="s">
        <v>4313</v>
      </c>
      <c r="J2530" t="s">
        <v>7446</v>
      </c>
      <c r="K2530" t="s">
        <v>3409</v>
      </c>
      <c r="L2530" t="s">
        <v>10</v>
      </c>
      <c r="M2530" t="s">
        <v>11</v>
      </c>
      <c r="N2530" t="s">
        <v>12</v>
      </c>
    </row>
    <row r="2531" spans="1:14" x14ac:dyDescent="0.25">
      <c r="A2531" s="1">
        <f t="shared" si="39"/>
        <v>1</v>
      </c>
      <c r="B2531">
        <v>10005852982</v>
      </c>
      <c r="C2531" t="s">
        <v>6</v>
      </c>
      <c r="D2531" t="s">
        <v>7447</v>
      </c>
      <c r="E2531" t="s">
        <v>3203</v>
      </c>
      <c r="F2531" t="s">
        <v>15269</v>
      </c>
      <c r="G2531" t="s">
        <v>3204</v>
      </c>
      <c r="H2531" t="s">
        <v>3205</v>
      </c>
      <c r="I2531" t="s">
        <v>2688</v>
      </c>
      <c r="K2531" t="s">
        <v>3217</v>
      </c>
      <c r="L2531" t="s">
        <v>2312</v>
      </c>
      <c r="M2531" t="s">
        <v>2313</v>
      </c>
      <c r="N2531" t="s">
        <v>9</v>
      </c>
    </row>
    <row r="2532" spans="1:14" x14ac:dyDescent="0.25">
      <c r="A2532" s="1">
        <f t="shared" si="39"/>
        <v>0</v>
      </c>
      <c r="B2532">
        <v>10005852982</v>
      </c>
      <c r="C2532" t="s">
        <v>6</v>
      </c>
      <c r="D2532" t="s">
        <v>7447</v>
      </c>
      <c r="E2532" t="s">
        <v>3203</v>
      </c>
      <c r="F2532" t="s">
        <v>15269</v>
      </c>
      <c r="G2532" t="s">
        <v>3204</v>
      </c>
      <c r="H2532" t="s">
        <v>3205</v>
      </c>
      <c r="I2532" t="s">
        <v>7447</v>
      </c>
      <c r="J2532" t="s">
        <v>4649</v>
      </c>
      <c r="K2532" t="s">
        <v>3526</v>
      </c>
      <c r="L2532" t="s">
        <v>2529</v>
      </c>
      <c r="M2532" t="s">
        <v>2530</v>
      </c>
      <c r="N2532" t="s">
        <v>9</v>
      </c>
    </row>
    <row r="2533" spans="1:14" x14ac:dyDescent="0.25">
      <c r="A2533" s="1">
        <f t="shared" si="39"/>
        <v>1</v>
      </c>
      <c r="B2533">
        <v>10005853550</v>
      </c>
      <c r="C2533" t="s">
        <v>25</v>
      </c>
      <c r="D2533" t="s">
        <v>4315</v>
      </c>
      <c r="E2533" t="s">
        <v>3203</v>
      </c>
      <c r="F2533" t="s">
        <v>15269</v>
      </c>
      <c r="G2533" t="s">
        <v>3204</v>
      </c>
      <c r="H2533" t="s">
        <v>3240</v>
      </c>
      <c r="I2533" t="s">
        <v>4316</v>
      </c>
      <c r="J2533" t="s">
        <v>4317</v>
      </c>
      <c r="K2533" t="s">
        <v>4318</v>
      </c>
      <c r="L2533" t="s">
        <v>2782</v>
      </c>
      <c r="M2533" t="s">
        <v>2783</v>
      </c>
      <c r="N2533" t="s">
        <v>80</v>
      </c>
    </row>
    <row r="2534" spans="1:14" x14ac:dyDescent="0.25">
      <c r="A2534" s="1">
        <f t="shared" si="39"/>
        <v>0</v>
      </c>
      <c r="B2534">
        <v>10005853550</v>
      </c>
      <c r="C2534" t="s">
        <v>25</v>
      </c>
      <c r="D2534" t="s">
        <v>4315</v>
      </c>
      <c r="E2534" t="s">
        <v>3203</v>
      </c>
      <c r="F2534" t="s">
        <v>15269</v>
      </c>
      <c r="G2534" t="s">
        <v>3204</v>
      </c>
      <c r="H2534" t="s">
        <v>3205</v>
      </c>
      <c r="I2534" t="s">
        <v>4320</v>
      </c>
      <c r="K2534" t="s">
        <v>4318</v>
      </c>
      <c r="L2534" t="s">
        <v>2782</v>
      </c>
      <c r="M2534" t="s">
        <v>2783</v>
      </c>
      <c r="N2534" t="s">
        <v>80</v>
      </c>
    </row>
    <row r="2535" spans="1:14" x14ac:dyDescent="0.25">
      <c r="A2535" s="1">
        <f t="shared" si="39"/>
        <v>1</v>
      </c>
      <c r="B2535">
        <v>10005853691</v>
      </c>
      <c r="C2535" t="s">
        <v>6</v>
      </c>
      <c r="D2535" t="s">
        <v>4321</v>
      </c>
      <c r="E2535" t="s">
        <v>3203</v>
      </c>
      <c r="F2535" t="s">
        <v>15269</v>
      </c>
      <c r="G2535" t="s">
        <v>3204</v>
      </c>
      <c r="H2535" t="s">
        <v>3221</v>
      </c>
      <c r="I2535" t="s">
        <v>4321</v>
      </c>
      <c r="J2535" t="s">
        <v>4322</v>
      </c>
      <c r="K2535" t="s">
        <v>3495</v>
      </c>
      <c r="L2535" t="s">
        <v>1441</v>
      </c>
      <c r="M2535" t="s">
        <v>1442</v>
      </c>
      <c r="N2535" t="s">
        <v>34</v>
      </c>
    </row>
    <row r="2536" spans="1:14" x14ac:dyDescent="0.25">
      <c r="A2536" s="1">
        <f t="shared" si="39"/>
        <v>0</v>
      </c>
      <c r="B2536">
        <v>10005853691</v>
      </c>
      <c r="C2536" t="s">
        <v>6</v>
      </c>
      <c r="D2536" t="s">
        <v>4321</v>
      </c>
      <c r="E2536" t="s">
        <v>3203</v>
      </c>
      <c r="F2536" t="s">
        <v>15269</v>
      </c>
      <c r="G2536" t="s">
        <v>3204</v>
      </c>
      <c r="H2536" t="s">
        <v>3205</v>
      </c>
      <c r="I2536" t="s">
        <v>4325</v>
      </c>
      <c r="K2536" t="s">
        <v>3495</v>
      </c>
      <c r="L2536" t="s">
        <v>1441</v>
      </c>
      <c r="M2536" t="s">
        <v>1442</v>
      </c>
      <c r="N2536" t="s">
        <v>34</v>
      </c>
    </row>
    <row r="2537" spans="1:14" x14ac:dyDescent="0.25">
      <c r="A2537" s="1">
        <f t="shared" si="39"/>
        <v>1</v>
      </c>
      <c r="B2537">
        <v>10005853949</v>
      </c>
      <c r="C2537" t="s">
        <v>25</v>
      </c>
      <c r="D2537" t="s">
        <v>4326</v>
      </c>
      <c r="E2537" t="s">
        <v>3203</v>
      </c>
      <c r="F2537" t="s">
        <v>15269</v>
      </c>
      <c r="G2537" t="s">
        <v>3204</v>
      </c>
      <c r="H2537" t="s">
        <v>3205</v>
      </c>
      <c r="I2537" t="s">
        <v>4327</v>
      </c>
      <c r="J2537" t="s">
        <v>4328</v>
      </c>
      <c r="K2537" t="s">
        <v>4329</v>
      </c>
      <c r="L2537" t="s">
        <v>2135</v>
      </c>
      <c r="M2537" t="s">
        <v>2136</v>
      </c>
      <c r="N2537" t="s">
        <v>15</v>
      </c>
    </row>
    <row r="2538" spans="1:14" x14ac:dyDescent="0.25">
      <c r="A2538" s="1">
        <f t="shared" si="39"/>
        <v>0</v>
      </c>
      <c r="B2538">
        <v>10005853949</v>
      </c>
      <c r="C2538" t="s">
        <v>25</v>
      </c>
      <c r="D2538" t="s">
        <v>4326</v>
      </c>
      <c r="E2538" t="s">
        <v>3203</v>
      </c>
      <c r="F2538" t="s">
        <v>15269</v>
      </c>
      <c r="G2538" t="s">
        <v>3204</v>
      </c>
      <c r="H2538" t="s">
        <v>3221</v>
      </c>
      <c r="I2538" t="s">
        <v>2134</v>
      </c>
      <c r="K2538" t="s">
        <v>4329</v>
      </c>
      <c r="L2538" t="s">
        <v>2135</v>
      </c>
      <c r="M2538" t="s">
        <v>2136</v>
      </c>
      <c r="N2538" t="s">
        <v>15</v>
      </c>
    </row>
    <row r="2539" spans="1:14" x14ac:dyDescent="0.25">
      <c r="A2539" s="1">
        <f t="shared" si="39"/>
        <v>1</v>
      </c>
      <c r="B2539">
        <v>10005854350</v>
      </c>
      <c r="C2539" t="s">
        <v>6</v>
      </c>
      <c r="D2539" t="s">
        <v>4330</v>
      </c>
      <c r="E2539" t="s">
        <v>3203</v>
      </c>
      <c r="F2539" t="s">
        <v>15269</v>
      </c>
      <c r="G2539" t="s">
        <v>3204</v>
      </c>
      <c r="H2539" t="s">
        <v>3221</v>
      </c>
      <c r="I2539" t="s">
        <v>4330</v>
      </c>
      <c r="J2539" t="s">
        <v>4331</v>
      </c>
      <c r="K2539" t="s">
        <v>3914</v>
      </c>
      <c r="L2539" t="s">
        <v>125</v>
      </c>
      <c r="M2539" t="s">
        <v>126</v>
      </c>
      <c r="N2539" t="s">
        <v>30</v>
      </c>
    </row>
    <row r="2540" spans="1:14" x14ac:dyDescent="0.25">
      <c r="A2540" s="1">
        <f t="shared" si="39"/>
        <v>0</v>
      </c>
      <c r="B2540">
        <v>10005854350</v>
      </c>
      <c r="C2540" t="s">
        <v>6</v>
      </c>
      <c r="D2540" t="s">
        <v>4330</v>
      </c>
      <c r="E2540" t="s">
        <v>3203</v>
      </c>
      <c r="F2540" t="s">
        <v>15269</v>
      </c>
      <c r="G2540" t="s">
        <v>3204</v>
      </c>
      <c r="H2540" t="s">
        <v>3221</v>
      </c>
      <c r="I2540" t="s">
        <v>1966</v>
      </c>
      <c r="K2540" t="s">
        <v>3914</v>
      </c>
      <c r="L2540" t="s">
        <v>125</v>
      </c>
      <c r="M2540" t="s">
        <v>126</v>
      </c>
      <c r="N2540" t="s">
        <v>30</v>
      </c>
    </row>
    <row r="2541" spans="1:14" x14ac:dyDescent="0.25">
      <c r="A2541" s="1">
        <f t="shared" si="39"/>
        <v>1</v>
      </c>
      <c r="B2541">
        <v>10005855266</v>
      </c>
      <c r="C2541" t="s">
        <v>25</v>
      </c>
      <c r="D2541" t="s">
        <v>4335</v>
      </c>
      <c r="E2541" t="s">
        <v>3203</v>
      </c>
      <c r="F2541" t="s">
        <v>15269</v>
      </c>
      <c r="G2541" t="s">
        <v>3204</v>
      </c>
      <c r="H2541" t="s">
        <v>3205</v>
      </c>
      <c r="I2541" t="s">
        <v>4336</v>
      </c>
      <c r="J2541" t="s">
        <v>4337</v>
      </c>
      <c r="K2541" t="s">
        <v>3217</v>
      </c>
      <c r="L2541" t="s">
        <v>2312</v>
      </c>
      <c r="M2541" t="s">
        <v>2313</v>
      </c>
      <c r="N2541" t="s">
        <v>9</v>
      </c>
    </row>
    <row r="2542" spans="1:14" x14ac:dyDescent="0.25">
      <c r="A2542" s="1">
        <f t="shared" si="39"/>
        <v>0</v>
      </c>
      <c r="B2542">
        <v>10005855266</v>
      </c>
      <c r="C2542" t="s">
        <v>25</v>
      </c>
      <c r="D2542" t="s">
        <v>4335</v>
      </c>
      <c r="E2542" t="s">
        <v>3203</v>
      </c>
      <c r="F2542" t="s">
        <v>15269</v>
      </c>
      <c r="G2542" t="s">
        <v>3204</v>
      </c>
      <c r="H2542" t="s">
        <v>3205</v>
      </c>
      <c r="I2542" t="s">
        <v>4338</v>
      </c>
      <c r="J2542" t="s">
        <v>4337</v>
      </c>
      <c r="K2542" t="s">
        <v>3217</v>
      </c>
      <c r="L2542" t="s">
        <v>2312</v>
      </c>
      <c r="M2542" t="s">
        <v>2313</v>
      </c>
      <c r="N2542" t="s">
        <v>9</v>
      </c>
    </row>
    <row r="2543" spans="1:14" x14ac:dyDescent="0.25">
      <c r="A2543" s="1">
        <f t="shared" si="39"/>
        <v>0</v>
      </c>
      <c r="B2543">
        <v>10005855266</v>
      </c>
      <c r="C2543" t="s">
        <v>25</v>
      </c>
      <c r="D2543" t="s">
        <v>4335</v>
      </c>
      <c r="E2543" t="s">
        <v>3203</v>
      </c>
      <c r="F2543" t="s">
        <v>15269</v>
      </c>
      <c r="G2543" t="s">
        <v>3204</v>
      </c>
      <c r="H2543" t="s">
        <v>3205</v>
      </c>
      <c r="I2543" t="s">
        <v>4339</v>
      </c>
      <c r="K2543" t="s">
        <v>3217</v>
      </c>
      <c r="L2543" t="s">
        <v>2312</v>
      </c>
      <c r="M2543" t="s">
        <v>2313</v>
      </c>
      <c r="N2543" t="s">
        <v>9</v>
      </c>
    </row>
    <row r="2544" spans="1:14" x14ac:dyDescent="0.25">
      <c r="A2544" s="1">
        <f t="shared" si="39"/>
        <v>0</v>
      </c>
      <c r="B2544">
        <v>10005855266</v>
      </c>
      <c r="C2544" t="s">
        <v>25</v>
      </c>
      <c r="D2544" t="s">
        <v>4335</v>
      </c>
      <c r="E2544" t="s">
        <v>3203</v>
      </c>
      <c r="F2544" t="s">
        <v>15269</v>
      </c>
      <c r="G2544" t="s">
        <v>3204</v>
      </c>
      <c r="H2544" t="s">
        <v>3205</v>
      </c>
      <c r="I2544" t="s">
        <v>5347</v>
      </c>
      <c r="J2544" t="s">
        <v>4337</v>
      </c>
      <c r="K2544" t="s">
        <v>3217</v>
      </c>
      <c r="L2544" t="s">
        <v>2312</v>
      </c>
      <c r="M2544" t="s">
        <v>2313</v>
      </c>
      <c r="N2544" t="s">
        <v>9</v>
      </c>
    </row>
    <row r="2545" spans="1:14" x14ac:dyDescent="0.25">
      <c r="A2545" s="1">
        <f t="shared" si="39"/>
        <v>0</v>
      </c>
      <c r="B2545">
        <v>10005855266</v>
      </c>
      <c r="C2545" t="s">
        <v>25</v>
      </c>
      <c r="D2545" t="s">
        <v>4335</v>
      </c>
      <c r="E2545" t="s">
        <v>3203</v>
      </c>
      <c r="F2545" t="s">
        <v>15269</v>
      </c>
      <c r="G2545" t="s">
        <v>3204</v>
      </c>
      <c r="H2545" t="s">
        <v>3205</v>
      </c>
      <c r="I2545" t="s">
        <v>7448</v>
      </c>
      <c r="J2545" t="s">
        <v>4337</v>
      </c>
      <c r="K2545" t="s">
        <v>3217</v>
      </c>
      <c r="L2545" t="s">
        <v>2312</v>
      </c>
      <c r="M2545" t="s">
        <v>2313</v>
      </c>
      <c r="N2545" t="s">
        <v>9</v>
      </c>
    </row>
    <row r="2546" spans="1:14" x14ac:dyDescent="0.25">
      <c r="A2546" s="1">
        <f t="shared" si="39"/>
        <v>1</v>
      </c>
      <c r="B2546">
        <v>10005855670</v>
      </c>
      <c r="C2546" t="s">
        <v>6</v>
      </c>
      <c r="D2546" t="s">
        <v>5348</v>
      </c>
      <c r="E2546" t="s">
        <v>3203</v>
      </c>
      <c r="F2546" t="s">
        <v>15269</v>
      </c>
      <c r="G2546" t="s">
        <v>3204</v>
      </c>
      <c r="H2546" t="s">
        <v>3205</v>
      </c>
      <c r="I2546" t="s">
        <v>2056</v>
      </c>
      <c r="J2546" t="s">
        <v>5349</v>
      </c>
      <c r="K2546" t="s">
        <v>3499</v>
      </c>
      <c r="L2546" t="s">
        <v>191</v>
      </c>
      <c r="M2546" t="s">
        <v>192</v>
      </c>
      <c r="N2546" t="s">
        <v>15</v>
      </c>
    </row>
    <row r="2547" spans="1:14" x14ac:dyDescent="0.25">
      <c r="A2547" s="1">
        <f t="shared" si="39"/>
        <v>0</v>
      </c>
      <c r="B2547">
        <v>10005855670</v>
      </c>
      <c r="C2547" t="s">
        <v>6</v>
      </c>
      <c r="D2547" t="s">
        <v>5348</v>
      </c>
      <c r="E2547" t="s">
        <v>3203</v>
      </c>
      <c r="F2547" t="s">
        <v>15269</v>
      </c>
      <c r="G2547" t="s">
        <v>3204</v>
      </c>
      <c r="H2547" t="s">
        <v>3205</v>
      </c>
      <c r="I2547" t="s">
        <v>4125</v>
      </c>
      <c r="J2547" t="s">
        <v>7363</v>
      </c>
      <c r="K2547" t="s">
        <v>4129</v>
      </c>
      <c r="L2547" t="s">
        <v>716</v>
      </c>
      <c r="M2547" t="s">
        <v>717</v>
      </c>
      <c r="N2547" t="s">
        <v>15</v>
      </c>
    </row>
    <row r="2548" spans="1:14" x14ac:dyDescent="0.25">
      <c r="A2548" s="1">
        <f t="shared" si="39"/>
        <v>0</v>
      </c>
      <c r="B2548">
        <v>10005855670</v>
      </c>
      <c r="C2548" t="s">
        <v>6</v>
      </c>
      <c r="D2548" t="s">
        <v>5348</v>
      </c>
      <c r="E2548" t="s">
        <v>3203</v>
      </c>
      <c r="F2548" t="s">
        <v>15269</v>
      </c>
      <c r="G2548" t="s">
        <v>3204</v>
      </c>
      <c r="H2548" t="s">
        <v>3205</v>
      </c>
      <c r="I2548" t="s">
        <v>7449</v>
      </c>
      <c r="K2548" t="s">
        <v>3499</v>
      </c>
      <c r="L2548" t="s">
        <v>191</v>
      </c>
      <c r="M2548" t="s">
        <v>192</v>
      </c>
      <c r="N2548" t="s">
        <v>15</v>
      </c>
    </row>
    <row r="2549" spans="1:14" x14ac:dyDescent="0.25">
      <c r="A2549" s="1">
        <f t="shared" si="39"/>
        <v>1</v>
      </c>
      <c r="B2549">
        <v>10005855985</v>
      </c>
      <c r="C2549" t="s">
        <v>25</v>
      </c>
      <c r="D2549" t="s">
        <v>5367</v>
      </c>
      <c r="E2549" t="s">
        <v>3203</v>
      </c>
      <c r="F2549" t="s">
        <v>15269</v>
      </c>
      <c r="G2549" t="s">
        <v>3204</v>
      </c>
      <c r="H2549" t="s">
        <v>3205</v>
      </c>
      <c r="I2549" t="s">
        <v>5367</v>
      </c>
      <c r="J2549" t="s">
        <v>5368</v>
      </c>
      <c r="K2549" t="s">
        <v>3542</v>
      </c>
      <c r="L2549" t="s">
        <v>526</v>
      </c>
      <c r="M2549" t="s">
        <v>527</v>
      </c>
      <c r="N2549" t="s">
        <v>12</v>
      </c>
    </row>
    <row r="2550" spans="1:14" x14ac:dyDescent="0.25">
      <c r="A2550" s="1">
        <f t="shared" si="39"/>
        <v>0</v>
      </c>
      <c r="B2550">
        <v>10005855985</v>
      </c>
      <c r="C2550" t="s">
        <v>25</v>
      </c>
      <c r="D2550" t="s">
        <v>5367</v>
      </c>
      <c r="E2550" t="s">
        <v>3203</v>
      </c>
      <c r="F2550" t="s">
        <v>15269</v>
      </c>
      <c r="G2550" t="s">
        <v>3204</v>
      </c>
      <c r="H2550" t="s">
        <v>3205</v>
      </c>
      <c r="I2550" t="s">
        <v>2093</v>
      </c>
      <c r="K2550" t="s">
        <v>3542</v>
      </c>
      <c r="L2550" t="s">
        <v>526</v>
      </c>
      <c r="M2550" t="s">
        <v>527</v>
      </c>
      <c r="N2550" t="s">
        <v>12</v>
      </c>
    </row>
    <row r="2551" spans="1:14" x14ac:dyDescent="0.25">
      <c r="A2551" s="1">
        <f t="shared" si="39"/>
        <v>1</v>
      </c>
      <c r="B2551">
        <v>10005856215</v>
      </c>
      <c r="C2551" t="s">
        <v>25</v>
      </c>
      <c r="D2551" t="s">
        <v>4347</v>
      </c>
      <c r="E2551" t="s">
        <v>3203</v>
      </c>
      <c r="F2551" t="s">
        <v>15269</v>
      </c>
      <c r="G2551" t="s">
        <v>3204</v>
      </c>
      <c r="H2551" t="s">
        <v>3221</v>
      </c>
      <c r="I2551" t="s">
        <v>4347</v>
      </c>
      <c r="J2551" t="s">
        <v>4348</v>
      </c>
      <c r="K2551" t="s">
        <v>987</v>
      </c>
      <c r="L2551" t="s">
        <v>661</v>
      </c>
      <c r="M2551" t="s">
        <v>662</v>
      </c>
      <c r="N2551" t="s">
        <v>21</v>
      </c>
    </row>
    <row r="2552" spans="1:14" x14ac:dyDescent="0.25">
      <c r="A2552" s="1">
        <f t="shared" si="39"/>
        <v>0</v>
      </c>
      <c r="B2552">
        <v>10005856215</v>
      </c>
      <c r="C2552" t="s">
        <v>25</v>
      </c>
      <c r="D2552" t="s">
        <v>4347</v>
      </c>
      <c r="E2552" t="s">
        <v>3203</v>
      </c>
      <c r="F2552" t="s">
        <v>15269</v>
      </c>
      <c r="G2552" t="s">
        <v>3204</v>
      </c>
      <c r="H2552" t="s">
        <v>3221</v>
      </c>
      <c r="I2552" t="s">
        <v>7450</v>
      </c>
      <c r="K2552" t="s">
        <v>987</v>
      </c>
      <c r="L2552" t="s">
        <v>661</v>
      </c>
      <c r="M2552" t="s">
        <v>662</v>
      </c>
      <c r="N2552" t="s">
        <v>21</v>
      </c>
    </row>
    <row r="2553" spans="1:14" x14ac:dyDescent="0.25">
      <c r="A2553" s="1">
        <f t="shared" si="39"/>
        <v>1</v>
      </c>
      <c r="B2553">
        <v>10005856264</v>
      </c>
      <c r="C2553" t="s">
        <v>6</v>
      </c>
      <c r="D2553" t="s">
        <v>5350</v>
      </c>
      <c r="E2553" t="s">
        <v>3203</v>
      </c>
      <c r="F2553" t="s">
        <v>15269</v>
      </c>
      <c r="G2553" t="s">
        <v>3204</v>
      </c>
      <c r="H2553" t="s">
        <v>3221</v>
      </c>
      <c r="I2553" t="s">
        <v>5351</v>
      </c>
      <c r="K2553" t="s">
        <v>4925</v>
      </c>
      <c r="L2553" t="s">
        <v>540</v>
      </c>
      <c r="M2553" t="s">
        <v>541</v>
      </c>
      <c r="N2553" t="s">
        <v>24</v>
      </c>
    </row>
    <row r="2554" spans="1:14" x14ac:dyDescent="0.25">
      <c r="A2554" s="1">
        <f t="shared" si="39"/>
        <v>0</v>
      </c>
      <c r="B2554">
        <v>10005856264</v>
      </c>
      <c r="C2554" t="s">
        <v>6</v>
      </c>
      <c r="D2554" t="s">
        <v>5350</v>
      </c>
      <c r="E2554" t="s">
        <v>3203</v>
      </c>
      <c r="F2554" t="s">
        <v>15269</v>
      </c>
      <c r="G2554" t="s">
        <v>3204</v>
      </c>
      <c r="H2554" t="s">
        <v>3240</v>
      </c>
      <c r="I2554" t="s">
        <v>7451</v>
      </c>
      <c r="J2554" t="s">
        <v>7452</v>
      </c>
      <c r="K2554" t="s">
        <v>4925</v>
      </c>
      <c r="L2554" t="s">
        <v>540</v>
      </c>
      <c r="M2554" t="s">
        <v>541</v>
      </c>
      <c r="N2554" t="s">
        <v>24</v>
      </c>
    </row>
    <row r="2555" spans="1:14" x14ac:dyDescent="0.25">
      <c r="A2555" s="1">
        <f t="shared" si="39"/>
        <v>1</v>
      </c>
      <c r="B2555">
        <v>10005856298</v>
      </c>
      <c r="C2555" t="s">
        <v>6</v>
      </c>
      <c r="D2555" t="s">
        <v>7453</v>
      </c>
      <c r="E2555" t="s">
        <v>3203</v>
      </c>
      <c r="F2555" t="s">
        <v>15269</v>
      </c>
      <c r="G2555" t="s">
        <v>3204</v>
      </c>
      <c r="H2555" t="s">
        <v>3221</v>
      </c>
      <c r="I2555" t="s">
        <v>7453</v>
      </c>
      <c r="J2555" t="s">
        <v>7454</v>
      </c>
      <c r="K2555" t="s">
        <v>7455</v>
      </c>
      <c r="L2555" t="s">
        <v>2709</v>
      </c>
      <c r="M2555" t="s">
        <v>2710</v>
      </c>
      <c r="N2555" t="s">
        <v>9</v>
      </c>
    </row>
    <row r="2556" spans="1:14" x14ac:dyDescent="0.25">
      <c r="A2556" s="1">
        <f t="shared" si="39"/>
        <v>0</v>
      </c>
      <c r="B2556">
        <v>10005856298</v>
      </c>
      <c r="C2556" t="s">
        <v>6</v>
      </c>
      <c r="D2556" t="s">
        <v>7453</v>
      </c>
      <c r="E2556" t="s">
        <v>3203</v>
      </c>
      <c r="F2556" t="s">
        <v>15269</v>
      </c>
      <c r="G2556" t="s">
        <v>3204</v>
      </c>
      <c r="H2556" t="s">
        <v>3221</v>
      </c>
      <c r="I2556" t="s">
        <v>47</v>
      </c>
      <c r="K2556" t="s">
        <v>7455</v>
      </c>
      <c r="L2556" t="s">
        <v>2709</v>
      </c>
      <c r="M2556" t="s">
        <v>2710</v>
      </c>
      <c r="N2556" t="s">
        <v>9</v>
      </c>
    </row>
    <row r="2557" spans="1:14" x14ac:dyDescent="0.25">
      <c r="A2557" s="1">
        <f t="shared" si="39"/>
        <v>1</v>
      </c>
      <c r="B2557">
        <v>10005856983</v>
      </c>
      <c r="C2557" t="s">
        <v>25</v>
      </c>
      <c r="D2557" t="s">
        <v>4349</v>
      </c>
      <c r="E2557" t="s">
        <v>3203</v>
      </c>
      <c r="F2557" t="s">
        <v>15269</v>
      </c>
      <c r="G2557" t="s">
        <v>3204</v>
      </c>
      <c r="H2557" t="s">
        <v>3240</v>
      </c>
      <c r="I2557" t="s">
        <v>1792</v>
      </c>
      <c r="J2557" t="s">
        <v>4350</v>
      </c>
      <c r="K2557" t="s">
        <v>1397</v>
      </c>
      <c r="L2557" t="s">
        <v>2723</v>
      </c>
      <c r="M2557" t="s">
        <v>2724</v>
      </c>
      <c r="N2557" t="s">
        <v>15</v>
      </c>
    </row>
    <row r="2558" spans="1:14" x14ac:dyDescent="0.25">
      <c r="A2558" s="1">
        <f t="shared" si="39"/>
        <v>0</v>
      </c>
      <c r="B2558">
        <v>10005856983</v>
      </c>
      <c r="C2558" t="s">
        <v>25</v>
      </c>
      <c r="D2558" t="s">
        <v>4349</v>
      </c>
      <c r="E2558" t="s">
        <v>3203</v>
      </c>
      <c r="F2558" t="s">
        <v>15269</v>
      </c>
      <c r="G2558" t="s">
        <v>3204</v>
      </c>
      <c r="H2558" t="s">
        <v>3240</v>
      </c>
      <c r="I2558" t="s">
        <v>1792</v>
      </c>
      <c r="J2558" t="s">
        <v>5352</v>
      </c>
      <c r="K2558" t="s">
        <v>469</v>
      </c>
      <c r="L2558" t="s">
        <v>133</v>
      </c>
      <c r="M2558" t="s">
        <v>134</v>
      </c>
      <c r="N2558" t="s">
        <v>24</v>
      </c>
    </row>
    <row r="2559" spans="1:14" x14ac:dyDescent="0.25">
      <c r="A2559" s="1">
        <f t="shared" si="39"/>
        <v>1</v>
      </c>
      <c r="B2559">
        <v>10005857577</v>
      </c>
      <c r="C2559" t="s">
        <v>6</v>
      </c>
      <c r="D2559" t="s">
        <v>5353</v>
      </c>
      <c r="E2559" t="s">
        <v>3203</v>
      </c>
      <c r="F2559" t="s">
        <v>15269</v>
      </c>
      <c r="G2559" t="s">
        <v>3204</v>
      </c>
      <c r="H2559" t="s">
        <v>3205</v>
      </c>
      <c r="I2559" t="s">
        <v>5354</v>
      </c>
      <c r="J2559" t="s">
        <v>5355</v>
      </c>
      <c r="K2559" t="s">
        <v>1774</v>
      </c>
      <c r="L2559" t="s">
        <v>700</v>
      </c>
      <c r="M2559" t="s">
        <v>701</v>
      </c>
      <c r="N2559" t="s">
        <v>15</v>
      </c>
    </row>
    <row r="2560" spans="1:14" x14ac:dyDescent="0.25">
      <c r="A2560" s="1">
        <f t="shared" si="39"/>
        <v>0</v>
      </c>
      <c r="B2560">
        <v>10005857577</v>
      </c>
      <c r="C2560" t="s">
        <v>6</v>
      </c>
      <c r="D2560" t="s">
        <v>5353</v>
      </c>
      <c r="E2560" t="s">
        <v>3203</v>
      </c>
      <c r="F2560" t="s">
        <v>15269</v>
      </c>
      <c r="G2560" t="s">
        <v>3204</v>
      </c>
      <c r="H2560" t="s">
        <v>3221</v>
      </c>
      <c r="I2560" t="s">
        <v>5356</v>
      </c>
      <c r="K2560" t="s">
        <v>4129</v>
      </c>
      <c r="L2560" t="s">
        <v>716</v>
      </c>
      <c r="M2560" t="s">
        <v>717</v>
      </c>
      <c r="N2560" t="s">
        <v>15</v>
      </c>
    </row>
    <row r="2561" spans="1:14" x14ac:dyDescent="0.25">
      <c r="A2561" s="1">
        <f t="shared" si="39"/>
        <v>0</v>
      </c>
      <c r="B2561">
        <v>10005857577</v>
      </c>
      <c r="C2561" t="s">
        <v>6</v>
      </c>
      <c r="D2561" t="s">
        <v>5353</v>
      </c>
      <c r="E2561" t="s">
        <v>3203</v>
      </c>
      <c r="F2561" t="s">
        <v>15269</v>
      </c>
      <c r="G2561" t="s">
        <v>3204</v>
      </c>
      <c r="H2561" t="s">
        <v>3205</v>
      </c>
      <c r="I2561" t="s">
        <v>5353</v>
      </c>
      <c r="J2561" t="s">
        <v>7363</v>
      </c>
      <c r="K2561" t="s">
        <v>4129</v>
      </c>
      <c r="L2561" t="s">
        <v>716</v>
      </c>
      <c r="M2561" t="s">
        <v>717</v>
      </c>
      <c r="N2561" t="s">
        <v>15</v>
      </c>
    </row>
    <row r="2562" spans="1:14" x14ac:dyDescent="0.25">
      <c r="A2562" s="1">
        <f t="shared" si="39"/>
        <v>1</v>
      </c>
      <c r="B2562">
        <v>10005858153</v>
      </c>
      <c r="C2562" t="s">
        <v>6</v>
      </c>
      <c r="D2562" t="s">
        <v>4353</v>
      </c>
      <c r="E2562" t="s">
        <v>3203</v>
      </c>
      <c r="F2562" t="s">
        <v>15269</v>
      </c>
      <c r="G2562" t="s">
        <v>3204</v>
      </c>
      <c r="H2562" t="s">
        <v>3205</v>
      </c>
      <c r="I2562" t="s">
        <v>4353</v>
      </c>
      <c r="J2562" t="s">
        <v>4354</v>
      </c>
      <c r="K2562" t="s">
        <v>3466</v>
      </c>
      <c r="L2562" t="s">
        <v>415</v>
      </c>
      <c r="M2562" t="s">
        <v>416</v>
      </c>
      <c r="N2562" t="s">
        <v>66</v>
      </c>
    </row>
    <row r="2563" spans="1:14" x14ac:dyDescent="0.25">
      <c r="A2563" s="1">
        <f t="shared" si="39"/>
        <v>0</v>
      </c>
      <c r="B2563">
        <v>10005858153</v>
      </c>
      <c r="C2563" t="s">
        <v>6</v>
      </c>
      <c r="D2563" t="s">
        <v>4353</v>
      </c>
      <c r="E2563" t="s">
        <v>3203</v>
      </c>
      <c r="F2563" t="s">
        <v>15269</v>
      </c>
      <c r="G2563" t="s">
        <v>3204</v>
      </c>
      <c r="H2563" t="s">
        <v>3221</v>
      </c>
      <c r="I2563" t="s">
        <v>5357</v>
      </c>
      <c r="K2563" t="s">
        <v>3466</v>
      </c>
      <c r="L2563" t="s">
        <v>415</v>
      </c>
      <c r="M2563" t="s">
        <v>416</v>
      </c>
      <c r="N2563" t="s">
        <v>66</v>
      </c>
    </row>
    <row r="2564" spans="1:14" x14ac:dyDescent="0.25">
      <c r="A2564" s="1">
        <f t="shared" si="39"/>
        <v>1</v>
      </c>
      <c r="B2564">
        <v>10005858336</v>
      </c>
      <c r="C2564" t="s">
        <v>25</v>
      </c>
      <c r="D2564" t="s">
        <v>5358</v>
      </c>
      <c r="E2564" t="s">
        <v>3203</v>
      </c>
      <c r="F2564" t="s">
        <v>15269</v>
      </c>
      <c r="G2564" t="s">
        <v>3204</v>
      </c>
      <c r="H2564" t="s">
        <v>3221</v>
      </c>
      <c r="I2564" t="s">
        <v>5359</v>
      </c>
      <c r="J2564" t="s">
        <v>5360</v>
      </c>
      <c r="K2564" t="s">
        <v>5294</v>
      </c>
      <c r="L2564" t="s">
        <v>171</v>
      </c>
      <c r="M2564" t="s">
        <v>172</v>
      </c>
      <c r="N2564" t="s">
        <v>24</v>
      </c>
    </row>
    <row r="2565" spans="1:14" x14ac:dyDescent="0.25">
      <c r="A2565" s="1">
        <f t="shared" si="39"/>
        <v>0</v>
      </c>
      <c r="B2565">
        <v>10005858336</v>
      </c>
      <c r="C2565" t="s">
        <v>25</v>
      </c>
      <c r="D2565" t="s">
        <v>5358</v>
      </c>
      <c r="E2565" t="s">
        <v>3203</v>
      </c>
      <c r="F2565" t="s">
        <v>15269</v>
      </c>
      <c r="G2565" t="s">
        <v>3204</v>
      </c>
      <c r="H2565" t="s">
        <v>3205</v>
      </c>
      <c r="I2565" t="s">
        <v>7458</v>
      </c>
      <c r="K2565" t="s">
        <v>3802</v>
      </c>
      <c r="L2565" t="s">
        <v>551</v>
      </c>
      <c r="M2565" t="s">
        <v>552</v>
      </c>
      <c r="N2565" t="s">
        <v>24</v>
      </c>
    </row>
    <row r="2566" spans="1:14" x14ac:dyDescent="0.25">
      <c r="A2566" s="1">
        <f t="shared" si="39"/>
        <v>1</v>
      </c>
      <c r="B2566">
        <v>10005858815</v>
      </c>
      <c r="C2566" t="s">
        <v>6</v>
      </c>
      <c r="D2566" t="s">
        <v>4356</v>
      </c>
      <c r="E2566" t="s">
        <v>3203</v>
      </c>
      <c r="F2566" t="s">
        <v>15269</v>
      </c>
      <c r="G2566" t="s">
        <v>3204</v>
      </c>
      <c r="H2566" t="s">
        <v>3221</v>
      </c>
      <c r="I2566" t="s">
        <v>4356</v>
      </c>
      <c r="J2566" t="s">
        <v>4357</v>
      </c>
      <c r="K2566" t="s">
        <v>3333</v>
      </c>
      <c r="L2566" t="s">
        <v>509</v>
      </c>
      <c r="M2566" t="s">
        <v>3334</v>
      </c>
      <c r="N2566" t="s">
        <v>24</v>
      </c>
    </row>
    <row r="2567" spans="1:14" x14ac:dyDescent="0.25">
      <c r="A2567" s="1">
        <f t="shared" si="39"/>
        <v>0</v>
      </c>
      <c r="B2567">
        <v>10005858815</v>
      </c>
      <c r="C2567" t="s">
        <v>6</v>
      </c>
      <c r="D2567" t="s">
        <v>4356</v>
      </c>
      <c r="E2567" t="s">
        <v>3203</v>
      </c>
      <c r="F2567" t="s">
        <v>15269</v>
      </c>
      <c r="G2567" t="s">
        <v>3204</v>
      </c>
      <c r="H2567" t="s">
        <v>3221</v>
      </c>
      <c r="I2567" t="s">
        <v>5361</v>
      </c>
      <c r="K2567" t="s">
        <v>3333</v>
      </c>
      <c r="L2567" t="s">
        <v>509</v>
      </c>
      <c r="M2567" t="s">
        <v>3334</v>
      </c>
      <c r="N2567" t="s">
        <v>24</v>
      </c>
    </row>
    <row r="2568" spans="1:14" x14ac:dyDescent="0.25">
      <c r="A2568" s="1">
        <f t="shared" si="39"/>
        <v>1</v>
      </c>
      <c r="B2568">
        <v>10005860530</v>
      </c>
      <c r="C2568" t="s">
        <v>6</v>
      </c>
      <c r="D2568" t="s">
        <v>4360</v>
      </c>
      <c r="E2568" t="s">
        <v>3203</v>
      </c>
      <c r="F2568" t="s">
        <v>15269</v>
      </c>
      <c r="G2568" t="s">
        <v>3204</v>
      </c>
      <c r="H2568" t="s">
        <v>3221</v>
      </c>
      <c r="I2568" t="s">
        <v>4361</v>
      </c>
      <c r="J2568" t="s">
        <v>4362</v>
      </c>
      <c r="K2568" t="s">
        <v>3421</v>
      </c>
      <c r="L2568" t="s">
        <v>54</v>
      </c>
      <c r="M2568" t="s">
        <v>55</v>
      </c>
      <c r="N2568" t="s">
        <v>9</v>
      </c>
    </row>
    <row r="2569" spans="1:14" x14ac:dyDescent="0.25">
      <c r="A2569" s="1">
        <f t="shared" si="39"/>
        <v>0</v>
      </c>
      <c r="B2569">
        <v>10005860530</v>
      </c>
      <c r="C2569" t="s">
        <v>6</v>
      </c>
      <c r="D2569" t="s">
        <v>4360</v>
      </c>
      <c r="E2569" t="s">
        <v>3203</v>
      </c>
      <c r="F2569" t="s">
        <v>15269</v>
      </c>
      <c r="G2569" t="s">
        <v>3204</v>
      </c>
      <c r="H2569" t="s">
        <v>3221</v>
      </c>
      <c r="I2569" t="s">
        <v>5362</v>
      </c>
      <c r="K2569" t="s">
        <v>4270</v>
      </c>
      <c r="L2569" t="s">
        <v>2372</v>
      </c>
      <c r="M2569" t="s">
        <v>2373</v>
      </c>
      <c r="N2569" t="s">
        <v>9</v>
      </c>
    </row>
    <row r="2570" spans="1:14" x14ac:dyDescent="0.25">
      <c r="A2570" s="1">
        <f t="shared" ref="A2570:A2633" si="40">IF(B2570=B2569,0,1)</f>
        <v>1</v>
      </c>
      <c r="B2570">
        <v>10005860779</v>
      </c>
      <c r="C2570" t="s">
        <v>6</v>
      </c>
      <c r="D2570" t="s">
        <v>4366</v>
      </c>
      <c r="E2570" t="s">
        <v>3203</v>
      </c>
      <c r="F2570" t="s">
        <v>15269</v>
      </c>
      <c r="G2570" t="s">
        <v>3204</v>
      </c>
      <c r="H2570" t="s">
        <v>3205</v>
      </c>
      <c r="I2570" t="s">
        <v>4367</v>
      </c>
      <c r="K2570" t="s">
        <v>4341</v>
      </c>
      <c r="L2570" t="s">
        <v>1023</v>
      </c>
      <c r="M2570" t="s">
        <v>1024</v>
      </c>
      <c r="N2570" t="s">
        <v>34</v>
      </c>
    </row>
    <row r="2571" spans="1:14" x14ac:dyDescent="0.25">
      <c r="A2571" s="1">
        <f t="shared" si="40"/>
        <v>0</v>
      </c>
      <c r="B2571">
        <v>10005860779</v>
      </c>
      <c r="C2571" t="s">
        <v>6</v>
      </c>
      <c r="D2571" t="s">
        <v>4366</v>
      </c>
      <c r="E2571" t="s">
        <v>3203</v>
      </c>
      <c r="F2571" t="s">
        <v>15269</v>
      </c>
      <c r="G2571" t="s">
        <v>3204</v>
      </c>
      <c r="H2571" t="s">
        <v>3221</v>
      </c>
      <c r="I2571" t="s">
        <v>7459</v>
      </c>
      <c r="J2571" t="s">
        <v>7460</v>
      </c>
      <c r="K2571" t="s">
        <v>7461</v>
      </c>
      <c r="L2571" t="s">
        <v>826</v>
      </c>
      <c r="M2571" t="s">
        <v>827</v>
      </c>
      <c r="N2571" t="s">
        <v>34</v>
      </c>
    </row>
    <row r="2572" spans="1:14" x14ac:dyDescent="0.25">
      <c r="A2572" s="1">
        <f t="shared" si="40"/>
        <v>1</v>
      </c>
      <c r="B2572">
        <v>10005861595</v>
      </c>
      <c r="C2572" t="s">
        <v>6</v>
      </c>
      <c r="D2572" t="s">
        <v>5363</v>
      </c>
      <c r="E2572" t="s">
        <v>3203</v>
      </c>
      <c r="F2572" t="s">
        <v>15269</v>
      </c>
      <c r="G2572" t="s">
        <v>3204</v>
      </c>
      <c r="H2572" t="s">
        <v>3221</v>
      </c>
      <c r="I2572" t="s">
        <v>5364</v>
      </c>
      <c r="K2572" t="s">
        <v>5365</v>
      </c>
      <c r="L2572" t="s">
        <v>119</v>
      </c>
      <c r="M2572" t="s">
        <v>120</v>
      </c>
      <c r="N2572" t="s">
        <v>34</v>
      </c>
    </row>
    <row r="2573" spans="1:14" x14ac:dyDescent="0.25">
      <c r="A2573" s="1">
        <f t="shared" si="40"/>
        <v>0</v>
      </c>
      <c r="B2573">
        <v>10005861595</v>
      </c>
      <c r="C2573" t="s">
        <v>6</v>
      </c>
      <c r="D2573" t="s">
        <v>5363</v>
      </c>
      <c r="E2573" t="s">
        <v>3203</v>
      </c>
      <c r="F2573" t="s">
        <v>15269</v>
      </c>
      <c r="G2573" t="s">
        <v>3204</v>
      </c>
      <c r="H2573" t="s">
        <v>3221</v>
      </c>
      <c r="I2573" t="s">
        <v>5363</v>
      </c>
      <c r="J2573" t="s">
        <v>7462</v>
      </c>
      <c r="K2573" t="s">
        <v>5365</v>
      </c>
      <c r="L2573" t="s">
        <v>119</v>
      </c>
      <c r="M2573" t="s">
        <v>120</v>
      </c>
      <c r="N2573" t="s">
        <v>34</v>
      </c>
    </row>
    <row r="2574" spans="1:14" x14ac:dyDescent="0.25">
      <c r="A2574" s="1">
        <f t="shared" si="40"/>
        <v>0</v>
      </c>
      <c r="B2574">
        <v>10005861595</v>
      </c>
      <c r="C2574" t="s">
        <v>6</v>
      </c>
      <c r="D2574" t="s">
        <v>5363</v>
      </c>
      <c r="E2574" t="s">
        <v>3203</v>
      </c>
      <c r="F2574" t="s">
        <v>15269</v>
      </c>
      <c r="G2574" t="s">
        <v>3204</v>
      </c>
      <c r="H2574" t="s">
        <v>3221</v>
      </c>
      <c r="I2574" t="s">
        <v>5363</v>
      </c>
      <c r="J2574" t="s">
        <v>7463</v>
      </c>
      <c r="K2574" t="s">
        <v>5365</v>
      </c>
      <c r="L2574" t="s">
        <v>119</v>
      </c>
      <c r="M2574" t="s">
        <v>120</v>
      </c>
      <c r="N2574" t="s">
        <v>34</v>
      </c>
    </row>
    <row r="2575" spans="1:14" x14ac:dyDescent="0.25">
      <c r="A2575" s="1">
        <f t="shared" si="40"/>
        <v>1</v>
      </c>
      <c r="B2575">
        <v>10005862791</v>
      </c>
      <c r="C2575" t="s">
        <v>6</v>
      </c>
      <c r="D2575" t="s">
        <v>5366</v>
      </c>
      <c r="E2575" t="s">
        <v>3203</v>
      </c>
      <c r="F2575" t="s">
        <v>15269</v>
      </c>
      <c r="G2575" t="s">
        <v>3204</v>
      </c>
      <c r="H2575" t="s">
        <v>3205</v>
      </c>
      <c r="I2575" t="s">
        <v>5367</v>
      </c>
      <c r="J2575" t="s">
        <v>5368</v>
      </c>
      <c r="K2575" t="s">
        <v>3542</v>
      </c>
      <c r="L2575" t="s">
        <v>526</v>
      </c>
      <c r="M2575" t="s">
        <v>527</v>
      </c>
      <c r="N2575" t="s">
        <v>12</v>
      </c>
    </row>
    <row r="2576" spans="1:14" x14ac:dyDescent="0.25">
      <c r="A2576" s="1">
        <f t="shared" si="40"/>
        <v>0</v>
      </c>
      <c r="B2576">
        <v>10005862791</v>
      </c>
      <c r="C2576" t="s">
        <v>6</v>
      </c>
      <c r="D2576" t="s">
        <v>5366</v>
      </c>
      <c r="E2576" t="s">
        <v>3203</v>
      </c>
      <c r="F2576" t="s">
        <v>15269</v>
      </c>
      <c r="G2576" t="s">
        <v>3204</v>
      </c>
      <c r="H2576" t="s">
        <v>3205</v>
      </c>
      <c r="I2576" t="s">
        <v>5369</v>
      </c>
      <c r="K2576" t="s">
        <v>3542</v>
      </c>
      <c r="L2576" t="s">
        <v>526</v>
      </c>
      <c r="M2576" t="s">
        <v>527</v>
      </c>
      <c r="N2576" t="s">
        <v>12</v>
      </c>
    </row>
    <row r="2577" spans="1:14" x14ac:dyDescent="0.25">
      <c r="A2577" s="1">
        <f t="shared" si="40"/>
        <v>1</v>
      </c>
      <c r="B2577">
        <v>10005863344</v>
      </c>
      <c r="C2577" t="s">
        <v>6</v>
      </c>
      <c r="D2577" t="s">
        <v>4377</v>
      </c>
      <c r="E2577" t="s">
        <v>3203</v>
      </c>
      <c r="F2577" t="s">
        <v>15269</v>
      </c>
      <c r="G2577" t="s">
        <v>3204</v>
      </c>
      <c r="H2577" t="s">
        <v>3205</v>
      </c>
      <c r="I2577" t="s">
        <v>4377</v>
      </c>
      <c r="J2577" t="s">
        <v>4378</v>
      </c>
      <c r="K2577" t="s">
        <v>3744</v>
      </c>
      <c r="L2577" t="s">
        <v>2874</v>
      </c>
      <c r="M2577" t="s">
        <v>2875</v>
      </c>
      <c r="N2577" t="s">
        <v>66</v>
      </c>
    </row>
    <row r="2578" spans="1:14" x14ac:dyDescent="0.25">
      <c r="A2578" s="1">
        <f t="shared" si="40"/>
        <v>1</v>
      </c>
      <c r="B2578">
        <v>10005864292</v>
      </c>
      <c r="C2578" t="s">
        <v>6</v>
      </c>
      <c r="D2578" t="s">
        <v>4383</v>
      </c>
      <c r="E2578" t="s">
        <v>3203</v>
      </c>
      <c r="F2578" t="s">
        <v>15269</v>
      </c>
      <c r="G2578" t="s">
        <v>3204</v>
      </c>
      <c r="H2578" t="s">
        <v>3221</v>
      </c>
      <c r="I2578" t="s">
        <v>4383</v>
      </c>
      <c r="J2578" t="s">
        <v>4384</v>
      </c>
      <c r="K2578" t="s">
        <v>3481</v>
      </c>
      <c r="L2578" t="s">
        <v>1685</v>
      </c>
      <c r="M2578" t="s">
        <v>1686</v>
      </c>
      <c r="N2578" t="s">
        <v>66</v>
      </c>
    </row>
    <row r="2579" spans="1:14" x14ac:dyDescent="0.25">
      <c r="A2579" s="1">
        <f t="shared" si="40"/>
        <v>0</v>
      </c>
      <c r="B2579">
        <v>10005864292</v>
      </c>
      <c r="C2579" t="s">
        <v>6</v>
      </c>
      <c r="D2579" t="s">
        <v>4383</v>
      </c>
      <c r="E2579" t="s">
        <v>3203</v>
      </c>
      <c r="F2579" t="s">
        <v>15269</v>
      </c>
      <c r="G2579" t="s">
        <v>3204</v>
      </c>
      <c r="H2579" t="s">
        <v>3205</v>
      </c>
      <c r="I2579" t="s">
        <v>2204</v>
      </c>
      <c r="K2579" t="s">
        <v>3481</v>
      </c>
      <c r="L2579" t="s">
        <v>1685</v>
      </c>
      <c r="M2579" t="s">
        <v>1686</v>
      </c>
      <c r="N2579" t="s">
        <v>66</v>
      </c>
    </row>
    <row r="2580" spans="1:14" x14ac:dyDescent="0.25">
      <c r="A2580" s="1">
        <f t="shared" si="40"/>
        <v>1</v>
      </c>
      <c r="B2580">
        <v>10005864367</v>
      </c>
      <c r="C2580" t="s">
        <v>6</v>
      </c>
      <c r="D2580" t="s">
        <v>4386</v>
      </c>
      <c r="E2580" t="s">
        <v>3203</v>
      </c>
      <c r="F2580" t="s">
        <v>15269</v>
      </c>
      <c r="G2580" t="s">
        <v>3204</v>
      </c>
      <c r="H2580" t="s">
        <v>3221</v>
      </c>
      <c r="I2580" t="s">
        <v>4386</v>
      </c>
      <c r="J2580" t="s">
        <v>4387</v>
      </c>
      <c r="K2580" t="s">
        <v>3409</v>
      </c>
      <c r="L2580" t="s">
        <v>10</v>
      </c>
      <c r="M2580" t="s">
        <v>11</v>
      </c>
      <c r="N2580" t="s">
        <v>12</v>
      </c>
    </row>
    <row r="2581" spans="1:14" x14ac:dyDescent="0.25">
      <c r="A2581" s="1">
        <f t="shared" si="40"/>
        <v>0</v>
      </c>
      <c r="B2581">
        <v>10005864367</v>
      </c>
      <c r="C2581" t="s">
        <v>6</v>
      </c>
      <c r="D2581" t="s">
        <v>4386</v>
      </c>
      <c r="E2581" t="s">
        <v>3203</v>
      </c>
      <c r="F2581" t="s">
        <v>15269</v>
      </c>
      <c r="G2581" t="s">
        <v>3204</v>
      </c>
      <c r="H2581" t="s">
        <v>3221</v>
      </c>
      <c r="I2581" t="s">
        <v>7467</v>
      </c>
      <c r="K2581" t="s">
        <v>3409</v>
      </c>
      <c r="L2581" t="s">
        <v>10</v>
      </c>
      <c r="M2581" t="s">
        <v>11</v>
      </c>
      <c r="N2581" t="s">
        <v>12</v>
      </c>
    </row>
    <row r="2582" spans="1:14" x14ac:dyDescent="0.25">
      <c r="A2582" s="1">
        <f t="shared" si="40"/>
        <v>1</v>
      </c>
      <c r="B2582">
        <v>10005865075</v>
      </c>
      <c r="C2582" t="s">
        <v>6</v>
      </c>
      <c r="D2582" t="s">
        <v>4388</v>
      </c>
      <c r="E2582" t="s">
        <v>3203</v>
      </c>
      <c r="F2582" t="s">
        <v>15269</v>
      </c>
      <c r="G2582" t="s">
        <v>3204</v>
      </c>
      <c r="H2582" t="s">
        <v>3221</v>
      </c>
      <c r="I2582" t="s">
        <v>4388</v>
      </c>
      <c r="J2582" t="s">
        <v>4389</v>
      </c>
      <c r="K2582" t="s">
        <v>3694</v>
      </c>
      <c r="L2582" t="s">
        <v>1960</v>
      </c>
      <c r="M2582" t="s">
        <v>1961</v>
      </c>
      <c r="N2582" t="s">
        <v>15</v>
      </c>
    </row>
    <row r="2583" spans="1:14" x14ac:dyDescent="0.25">
      <c r="A2583" s="1">
        <f t="shared" si="40"/>
        <v>0</v>
      </c>
      <c r="B2583">
        <v>10005865075</v>
      </c>
      <c r="C2583" t="s">
        <v>6</v>
      </c>
      <c r="D2583" t="s">
        <v>4388</v>
      </c>
      <c r="E2583" t="s">
        <v>3203</v>
      </c>
      <c r="F2583" t="s">
        <v>15269</v>
      </c>
      <c r="G2583" t="s">
        <v>3204</v>
      </c>
      <c r="H2583" t="s">
        <v>3221</v>
      </c>
      <c r="I2583" t="s">
        <v>5370</v>
      </c>
      <c r="K2583" t="s">
        <v>3694</v>
      </c>
      <c r="L2583" t="s">
        <v>1960</v>
      </c>
      <c r="M2583" t="s">
        <v>1961</v>
      </c>
      <c r="N2583" t="s">
        <v>15</v>
      </c>
    </row>
    <row r="2584" spans="1:14" x14ac:dyDescent="0.25">
      <c r="A2584" s="1">
        <f t="shared" si="40"/>
        <v>1</v>
      </c>
      <c r="B2584">
        <v>10005865398</v>
      </c>
      <c r="C2584" t="s">
        <v>25</v>
      </c>
      <c r="D2584" t="s">
        <v>4390</v>
      </c>
      <c r="E2584" t="s">
        <v>3203</v>
      </c>
      <c r="F2584" t="s">
        <v>15269</v>
      </c>
      <c r="G2584" t="s">
        <v>3204</v>
      </c>
      <c r="H2584" t="s">
        <v>3221</v>
      </c>
      <c r="I2584" t="s">
        <v>4391</v>
      </c>
      <c r="K2584" t="s">
        <v>3819</v>
      </c>
      <c r="L2584" t="s">
        <v>847</v>
      </c>
      <c r="M2584" t="s">
        <v>848</v>
      </c>
      <c r="N2584" t="s">
        <v>30</v>
      </c>
    </row>
    <row r="2585" spans="1:14" x14ac:dyDescent="0.25">
      <c r="A2585" s="1">
        <f t="shared" si="40"/>
        <v>0</v>
      </c>
      <c r="B2585">
        <v>10005865398</v>
      </c>
      <c r="C2585" t="s">
        <v>25</v>
      </c>
      <c r="D2585" t="s">
        <v>4390</v>
      </c>
      <c r="E2585" t="s">
        <v>3203</v>
      </c>
      <c r="F2585" t="s">
        <v>15269</v>
      </c>
      <c r="G2585" t="s">
        <v>3204</v>
      </c>
      <c r="H2585" t="s">
        <v>3221</v>
      </c>
      <c r="I2585" t="s">
        <v>4391</v>
      </c>
      <c r="K2585" t="s">
        <v>7468</v>
      </c>
      <c r="L2585" t="s">
        <v>3020</v>
      </c>
      <c r="M2585" t="s">
        <v>3021</v>
      </c>
      <c r="N2585" t="s">
        <v>15</v>
      </c>
    </row>
    <row r="2586" spans="1:14" x14ac:dyDescent="0.25">
      <c r="A2586" s="1">
        <f t="shared" si="40"/>
        <v>1</v>
      </c>
      <c r="B2586">
        <v>10005867188</v>
      </c>
      <c r="C2586" t="s">
        <v>6</v>
      </c>
      <c r="D2586" t="s">
        <v>5673</v>
      </c>
      <c r="E2586" t="s">
        <v>3203</v>
      </c>
      <c r="F2586" t="s">
        <v>15269</v>
      </c>
      <c r="G2586" t="s">
        <v>3204</v>
      </c>
      <c r="H2586" t="s">
        <v>3205</v>
      </c>
      <c r="I2586" t="s">
        <v>5673</v>
      </c>
      <c r="J2586" t="s">
        <v>5674</v>
      </c>
      <c r="K2586" t="s">
        <v>3720</v>
      </c>
      <c r="L2586" t="s">
        <v>502</v>
      </c>
      <c r="M2586" t="s">
        <v>503</v>
      </c>
      <c r="N2586" t="s">
        <v>15</v>
      </c>
    </row>
    <row r="2587" spans="1:14" x14ac:dyDescent="0.25">
      <c r="A2587" s="1">
        <f t="shared" si="40"/>
        <v>0</v>
      </c>
      <c r="B2587">
        <v>10005867188</v>
      </c>
      <c r="C2587" t="s">
        <v>6</v>
      </c>
      <c r="D2587" t="s">
        <v>5673</v>
      </c>
      <c r="E2587" t="s">
        <v>3203</v>
      </c>
      <c r="F2587" t="s">
        <v>15269</v>
      </c>
      <c r="G2587" t="s">
        <v>3204</v>
      </c>
      <c r="H2587" t="s">
        <v>3221</v>
      </c>
      <c r="I2587" t="s">
        <v>1870</v>
      </c>
      <c r="K2587" t="s">
        <v>3720</v>
      </c>
      <c r="L2587" t="s">
        <v>502</v>
      </c>
      <c r="M2587" t="s">
        <v>503</v>
      </c>
      <c r="N2587" t="s">
        <v>15</v>
      </c>
    </row>
    <row r="2588" spans="1:14" x14ac:dyDescent="0.25">
      <c r="A2588" s="1">
        <f t="shared" si="40"/>
        <v>1</v>
      </c>
      <c r="B2588">
        <v>10005867196</v>
      </c>
      <c r="C2588" t="s">
        <v>6</v>
      </c>
      <c r="D2588" t="s">
        <v>5371</v>
      </c>
      <c r="E2588" t="s">
        <v>3203</v>
      </c>
      <c r="F2588" t="s">
        <v>15269</v>
      </c>
      <c r="G2588" t="s">
        <v>3204</v>
      </c>
      <c r="H2588" t="s">
        <v>3205</v>
      </c>
      <c r="I2588" t="s">
        <v>5371</v>
      </c>
      <c r="J2588" t="s">
        <v>5372</v>
      </c>
      <c r="K2588" t="s">
        <v>4376</v>
      </c>
      <c r="L2588" t="s">
        <v>203</v>
      </c>
      <c r="M2588" t="s">
        <v>204</v>
      </c>
      <c r="N2588" t="s">
        <v>24</v>
      </c>
    </row>
    <row r="2589" spans="1:14" x14ac:dyDescent="0.25">
      <c r="A2589" s="1">
        <f t="shared" si="40"/>
        <v>0</v>
      </c>
      <c r="B2589">
        <v>10005867196</v>
      </c>
      <c r="C2589" t="s">
        <v>6</v>
      </c>
      <c r="D2589" t="s">
        <v>5371</v>
      </c>
      <c r="E2589" t="s">
        <v>3203</v>
      </c>
      <c r="F2589" t="s">
        <v>15269</v>
      </c>
      <c r="G2589" t="s">
        <v>3204</v>
      </c>
      <c r="H2589" t="s">
        <v>3205</v>
      </c>
      <c r="I2589" t="s">
        <v>7469</v>
      </c>
      <c r="K2589" t="s">
        <v>4376</v>
      </c>
      <c r="L2589" t="s">
        <v>203</v>
      </c>
      <c r="M2589" t="s">
        <v>204</v>
      </c>
      <c r="N2589" t="s">
        <v>24</v>
      </c>
    </row>
    <row r="2590" spans="1:14" x14ac:dyDescent="0.25">
      <c r="A2590" s="1">
        <f t="shared" si="40"/>
        <v>1</v>
      </c>
      <c r="B2590">
        <v>10005868707</v>
      </c>
      <c r="C2590" t="s">
        <v>6</v>
      </c>
      <c r="D2590" t="s">
        <v>7470</v>
      </c>
      <c r="E2590" t="s">
        <v>3203</v>
      </c>
      <c r="F2590" t="s">
        <v>15269</v>
      </c>
      <c r="G2590" t="s">
        <v>3204</v>
      </c>
      <c r="H2590" t="s">
        <v>3205</v>
      </c>
      <c r="I2590" t="s">
        <v>7471</v>
      </c>
      <c r="J2590" t="s">
        <v>7472</v>
      </c>
      <c r="K2590" t="s">
        <v>7473</v>
      </c>
      <c r="L2590" t="s">
        <v>1679</v>
      </c>
      <c r="M2590" t="s">
        <v>1680</v>
      </c>
      <c r="N2590" t="s">
        <v>30</v>
      </c>
    </row>
    <row r="2591" spans="1:14" x14ac:dyDescent="0.25">
      <c r="A2591" s="1">
        <f t="shared" si="40"/>
        <v>1</v>
      </c>
      <c r="B2591">
        <v>10005869267</v>
      </c>
      <c r="C2591" t="s">
        <v>6</v>
      </c>
      <c r="D2591" t="s">
        <v>5373</v>
      </c>
      <c r="E2591" t="s">
        <v>3203</v>
      </c>
      <c r="F2591" t="s">
        <v>15269</v>
      </c>
      <c r="G2591" t="s">
        <v>3204</v>
      </c>
      <c r="H2591" t="s">
        <v>3221</v>
      </c>
      <c r="I2591" t="s">
        <v>5374</v>
      </c>
      <c r="K2591" t="s">
        <v>1487</v>
      </c>
      <c r="L2591" t="s">
        <v>173</v>
      </c>
      <c r="M2591" t="s">
        <v>174</v>
      </c>
      <c r="N2591" t="s">
        <v>24</v>
      </c>
    </row>
    <row r="2592" spans="1:14" x14ac:dyDescent="0.25">
      <c r="A2592" s="1">
        <f t="shared" si="40"/>
        <v>1</v>
      </c>
      <c r="B2592">
        <v>10005872063</v>
      </c>
      <c r="C2592" t="s">
        <v>6</v>
      </c>
      <c r="D2592" t="s">
        <v>5375</v>
      </c>
      <c r="E2592" t="s">
        <v>3203</v>
      </c>
      <c r="F2592" t="s">
        <v>15269</v>
      </c>
      <c r="G2592" t="s">
        <v>3204</v>
      </c>
      <c r="H2592" t="s">
        <v>3221</v>
      </c>
      <c r="I2592" t="s">
        <v>5375</v>
      </c>
      <c r="J2592" t="s">
        <v>5196</v>
      </c>
      <c r="K2592" t="s">
        <v>4995</v>
      </c>
      <c r="L2592" t="s">
        <v>5197</v>
      </c>
      <c r="M2592" t="s">
        <v>5198</v>
      </c>
      <c r="N2592" t="s">
        <v>15</v>
      </c>
    </row>
    <row r="2593" spans="1:14" x14ac:dyDescent="0.25">
      <c r="A2593" s="1">
        <f t="shared" si="40"/>
        <v>0</v>
      </c>
      <c r="B2593">
        <v>10005872063</v>
      </c>
      <c r="C2593" t="s">
        <v>6</v>
      </c>
      <c r="D2593" t="s">
        <v>5375</v>
      </c>
      <c r="E2593" t="s">
        <v>3203</v>
      </c>
      <c r="F2593" t="s">
        <v>15269</v>
      </c>
      <c r="G2593" t="s">
        <v>3204</v>
      </c>
      <c r="H2593" t="s">
        <v>3221</v>
      </c>
      <c r="I2593" t="s">
        <v>5376</v>
      </c>
      <c r="K2593" t="s">
        <v>3281</v>
      </c>
      <c r="L2593" t="s">
        <v>898</v>
      </c>
      <c r="M2593" t="s">
        <v>899</v>
      </c>
      <c r="N2593" t="s">
        <v>21</v>
      </c>
    </row>
    <row r="2594" spans="1:14" x14ac:dyDescent="0.25">
      <c r="A2594" s="1">
        <f t="shared" si="40"/>
        <v>0</v>
      </c>
      <c r="B2594">
        <v>10005872063</v>
      </c>
      <c r="C2594" t="s">
        <v>6</v>
      </c>
      <c r="D2594" t="s">
        <v>5375</v>
      </c>
      <c r="E2594" t="s">
        <v>3203</v>
      </c>
      <c r="F2594" t="s">
        <v>15269</v>
      </c>
      <c r="G2594" t="s">
        <v>3204</v>
      </c>
      <c r="H2594" t="s">
        <v>3221</v>
      </c>
      <c r="I2594" t="s">
        <v>5375</v>
      </c>
      <c r="J2594" t="s">
        <v>7474</v>
      </c>
      <c r="K2594" t="s">
        <v>3281</v>
      </c>
      <c r="L2594" t="s">
        <v>898</v>
      </c>
      <c r="M2594" t="s">
        <v>899</v>
      </c>
      <c r="N2594" t="s">
        <v>21</v>
      </c>
    </row>
    <row r="2595" spans="1:14" x14ac:dyDescent="0.25">
      <c r="A2595" s="1">
        <f t="shared" si="40"/>
        <v>1</v>
      </c>
      <c r="B2595">
        <v>10005872709</v>
      </c>
      <c r="C2595" t="s">
        <v>6</v>
      </c>
      <c r="D2595" t="s">
        <v>4395</v>
      </c>
      <c r="E2595" t="s">
        <v>3203</v>
      </c>
      <c r="F2595" t="s">
        <v>15269</v>
      </c>
      <c r="G2595" t="s">
        <v>3204</v>
      </c>
      <c r="H2595" t="s">
        <v>3240</v>
      </c>
      <c r="I2595" t="s">
        <v>4396</v>
      </c>
      <c r="J2595" t="s">
        <v>4397</v>
      </c>
      <c r="K2595" t="s">
        <v>1352</v>
      </c>
      <c r="L2595" t="s">
        <v>179</v>
      </c>
      <c r="M2595" t="s">
        <v>180</v>
      </c>
      <c r="N2595" t="s">
        <v>24</v>
      </c>
    </row>
    <row r="2596" spans="1:14" x14ac:dyDescent="0.25">
      <c r="A2596" s="1">
        <f t="shared" si="40"/>
        <v>0</v>
      </c>
      <c r="B2596">
        <v>10005872709</v>
      </c>
      <c r="C2596" t="s">
        <v>6</v>
      </c>
      <c r="D2596" t="s">
        <v>4395</v>
      </c>
      <c r="E2596" t="s">
        <v>3203</v>
      </c>
      <c r="F2596" t="s">
        <v>15269</v>
      </c>
      <c r="G2596" t="s">
        <v>3204</v>
      </c>
      <c r="H2596" t="s">
        <v>3221</v>
      </c>
      <c r="I2596" t="s">
        <v>4400</v>
      </c>
      <c r="K2596" t="s">
        <v>1352</v>
      </c>
      <c r="L2596" t="s">
        <v>179</v>
      </c>
      <c r="M2596" t="s">
        <v>180</v>
      </c>
      <c r="N2596" t="s">
        <v>24</v>
      </c>
    </row>
    <row r="2597" spans="1:14" x14ac:dyDescent="0.25">
      <c r="A2597" s="1">
        <f t="shared" si="40"/>
        <v>1</v>
      </c>
      <c r="B2597">
        <v>10005873145</v>
      </c>
      <c r="C2597" t="s">
        <v>6</v>
      </c>
      <c r="D2597" t="s">
        <v>4401</v>
      </c>
      <c r="E2597" t="s">
        <v>3203</v>
      </c>
      <c r="F2597" t="s">
        <v>15269</v>
      </c>
      <c r="G2597" t="s">
        <v>3204</v>
      </c>
      <c r="H2597" t="s">
        <v>3205</v>
      </c>
      <c r="I2597" t="s">
        <v>4402</v>
      </c>
      <c r="J2597" t="s">
        <v>4403</v>
      </c>
      <c r="K2597" t="s">
        <v>3302</v>
      </c>
      <c r="L2597" t="s">
        <v>45</v>
      </c>
      <c r="M2597" t="s">
        <v>46</v>
      </c>
      <c r="N2597" t="s">
        <v>24</v>
      </c>
    </row>
    <row r="2598" spans="1:14" x14ac:dyDescent="0.25">
      <c r="A2598" s="1">
        <f t="shared" si="40"/>
        <v>0</v>
      </c>
      <c r="B2598">
        <v>10005873145</v>
      </c>
      <c r="C2598" t="s">
        <v>6</v>
      </c>
      <c r="D2598" t="s">
        <v>4401</v>
      </c>
      <c r="E2598" t="s">
        <v>3203</v>
      </c>
      <c r="F2598" t="s">
        <v>15269</v>
      </c>
      <c r="G2598" t="s">
        <v>3204</v>
      </c>
      <c r="H2598" t="s">
        <v>3205</v>
      </c>
      <c r="I2598" t="s">
        <v>4404</v>
      </c>
      <c r="J2598" t="s">
        <v>4403</v>
      </c>
      <c r="K2598" t="s">
        <v>3302</v>
      </c>
      <c r="L2598" t="s">
        <v>45</v>
      </c>
      <c r="M2598" t="s">
        <v>46</v>
      </c>
      <c r="N2598" t="s">
        <v>24</v>
      </c>
    </row>
    <row r="2599" spans="1:14" x14ac:dyDescent="0.25">
      <c r="A2599" s="1">
        <f t="shared" si="40"/>
        <v>0</v>
      </c>
      <c r="B2599">
        <v>10005873145</v>
      </c>
      <c r="C2599" t="s">
        <v>6</v>
      </c>
      <c r="D2599" t="s">
        <v>4401</v>
      </c>
      <c r="E2599" t="s">
        <v>3203</v>
      </c>
      <c r="F2599" t="s">
        <v>15269</v>
      </c>
      <c r="G2599" t="s">
        <v>3204</v>
      </c>
      <c r="H2599" t="s">
        <v>3221</v>
      </c>
      <c r="I2599" t="s">
        <v>4407</v>
      </c>
      <c r="K2599" t="s">
        <v>1508</v>
      </c>
      <c r="L2599" t="s">
        <v>630</v>
      </c>
      <c r="M2599" t="s">
        <v>631</v>
      </c>
      <c r="N2599" t="s">
        <v>24</v>
      </c>
    </row>
    <row r="2600" spans="1:14" x14ac:dyDescent="0.25">
      <c r="A2600" s="1">
        <f t="shared" si="40"/>
        <v>0</v>
      </c>
      <c r="B2600">
        <v>10005873145</v>
      </c>
      <c r="C2600" t="s">
        <v>6</v>
      </c>
      <c r="D2600" t="s">
        <v>4401</v>
      </c>
      <c r="E2600" t="s">
        <v>3203</v>
      </c>
      <c r="F2600" t="s">
        <v>15269</v>
      </c>
      <c r="G2600" t="s">
        <v>3204</v>
      </c>
      <c r="H2600" t="s">
        <v>3240</v>
      </c>
      <c r="I2600" t="s">
        <v>5377</v>
      </c>
      <c r="J2600" t="s">
        <v>5378</v>
      </c>
      <c r="K2600" t="s">
        <v>3302</v>
      </c>
      <c r="L2600" t="s">
        <v>45</v>
      </c>
      <c r="M2600" t="s">
        <v>46</v>
      </c>
      <c r="N2600" t="s">
        <v>24</v>
      </c>
    </row>
    <row r="2601" spans="1:14" x14ac:dyDescent="0.25">
      <c r="A2601" s="1">
        <f t="shared" si="40"/>
        <v>0</v>
      </c>
      <c r="B2601">
        <v>10005873145</v>
      </c>
      <c r="C2601" t="s">
        <v>6</v>
      </c>
      <c r="D2601" t="s">
        <v>4401</v>
      </c>
      <c r="E2601" t="s">
        <v>3203</v>
      </c>
      <c r="F2601" t="s">
        <v>15269</v>
      </c>
      <c r="G2601" t="s">
        <v>3204</v>
      </c>
      <c r="H2601" t="s">
        <v>3205</v>
      </c>
      <c r="I2601" t="s">
        <v>7475</v>
      </c>
      <c r="J2601" t="s">
        <v>4403</v>
      </c>
      <c r="K2601" t="s">
        <v>3302</v>
      </c>
      <c r="L2601" t="s">
        <v>45</v>
      </c>
      <c r="M2601" t="s">
        <v>46</v>
      </c>
      <c r="N2601" t="s">
        <v>24</v>
      </c>
    </row>
    <row r="2602" spans="1:14" x14ac:dyDescent="0.25">
      <c r="A2602" s="1">
        <f t="shared" si="40"/>
        <v>1</v>
      </c>
      <c r="B2602">
        <v>10005873509</v>
      </c>
      <c r="C2602" t="s">
        <v>6</v>
      </c>
      <c r="D2602" t="s">
        <v>5379</v>
      </c>
      <c r="E2602" t="s">
        <v>3203</v>
      </c>
      <c r="F2602" t="s">
        <v>15269</v>
      </c>
      <c r="G2602" t="s">
        <v>3204</v>
      </c>
      <c r="H2602" t="s">
        <v>3205</v>
      </c>
      <c r="I2602" t="s">
        <v>5380</v>
      </c>
      <c r="K2602" t="s">
        <v>4866</v>
      </c>
      <c r="L2602" t="s">
        <v>818</v>
      </c>
      <c r="M2602" t="s">
        <v>819</v>
      </c>
      <c r="N2602" t="s">
        <v>12</v>
      </c>
    </row>
    <row r="2603" spans="1:14" x14ac:dyDescent="0.25">
      <c r="A2603" s="1">
        <f t="shared" si="40"/>
        <v>0</v>
      </c>
      <c r="B2603">
        <v>10005873509</v>
      </c>
      <c r="C2603" t="s">
        <v>6</v>
      </c>
      <c r="D2603" t="s">
        <v>5379</v>
      </c>
      <c r="E2603" t="s">
        <v>3203</v>
      </c>
      <c r="F2603" t="s">
        <v>15269</v>
      </c>
      <c r="G2603" t="s">
        <v>3204</v>
      </c>
      <c r="H2603" t="s">
        <v>3205</v>
      </c>
      <c r="I2603" t="s">
        <v>7476</v>
      </c>
      <c r="J2603" t="s">
        <v>7477</v>
      </c>
      <c r="K2603" t="s">
        <v>4866</v>
      </c>
      <c r="L2603" t="s">
        <v>818</v>
      </c>
      <c r="M2603" t="s">
        <v>819</v>
      </c>
      <c r="N2603" t="s">
        <v>12</v>
      </c>
    </row>
    <row r="2604" spans="1:14" x14ac:dyDescent="0.25">
      <c r="A2604" s="1">
        <f t="shared" si="40"/>
        <v>1</v>
      </c>
      <c r="B2604">
        <v>10005874705</v>
      </c>
      <c r="C2604" t="s">
        <v>6</v>
      </c>
      <c r="D2604" t="s">
        <v>7478</v>
      </c>
      <c r="E2604" t="s">
        <v>3203</v>
      </c>
      <c r="F2604" t="s">
        <v>15269</v>
      </c>
      <c r="G2604" t="s">
        <v>3204</v>
      </c>
      <c r="H2604" t="s">
        <v>3240</v>
      </c>
      <c r="I2604" t="s">
        <v>7478</v>
      </c>
      <c r="J2604" t="s">
        <v>7479</v>
      </c>
      <c r="K2604" t="s">
        <v>4761</v>
      </c>
      <c r="L2604" t="s">
        <v>676</v>
      </c>
      <c r="M2604" t="s">
        <v>677</v>
      </c>
      <c r="N2604" t="s">
        <v>24</v>
      </c>
    </row>
    <row r="2605" spans="1:14" x14ac:dyDescent="0.25">
      <c r="A2605" s="1">
        <f t="shared" si="40"/>
        <v>0</v>
      </c>
      <c r="B2605">
        <v>10005874705</v>
      </c>
      <c r="C2605" t="s">
        <v>6</v>
      </c>
      <c r="D2605" t="s">
        <v>7478</v>
      </c>
      <c r="E2605" t="s">
        <v>3203</v>
      </c>
      <c r="F2605" t="s">
        <v>15269</v>
      </c>
      <c r="G2605" t="s">
        <v>3204</v>
      </c>
      <c r="H2605" t="s">
        <v>3205</v>
      </c>
      <c r="I2605" t="s">
        <v>2137</v>
      </c>
      <c r="K2605" t="s">
        <v>4761</v>
      </c>
      <c r="L2605" t="s">
        <v>676</v>
      </c>
      <c r="M2605" t="s">
        <v>677</v>
      </c>
      <c r="N2605" t="s">
        <v>24</v>
      </c>
    </row>
    <row r="2606" spans="1:14" x14ac:dyDescent="0.25">
      <c r="A2606" s="1">
        <f t="shared" si="40"/>
        <v>1</v>
      </c>
      <c r="B2606">
        <v>10005875306</v>
      </c>
      <c r="C2606" t="s">
        <v>6</v>
      </c>
      <c r="D2606" t="s">
        <v>5381</v>
      </c>
      <c r="E2606" t="s">
        <v>3203</v>
      </c>
      <c r="F2606" t="s">
        <v>15269</v>
      </c>
      <c r="G2606" t="s">
        <v>3204</v>
      </c>
      <c r="H2606" t="s">
        <v>3205</v>
      </c>
      <c r="I2606" t="s">
        <v>5381</v>
      </c>
      <c r="J2606" t="s">
        <v>5382</v>
      </c>
      <c r="K2606" t="s">
        <v>5383</v>
      </c>
      <c r="L2606" t="s">
        <v>522</v>
      </c>
      <c r="M2606" t="s">
        <v>523</v>
      </c>
      <c r="N2606" t="s">
        <v>24</v>
      </c>
    </row>
    <row r="2607" spans="1:14" x14ac:dyDescent="0.25">
      <c r="A2607" s="1">
        <f t="shared" si="40"/>
        <v>0</v>
      </c>
      <c r="B2607">
        <v>10005875306</v>
      </c>
      <c r="C2607" t="s">
        <v>6</v>
      </c>
      <c r="D2607" t="s">
        <v>5381</v>
      </c>
      <c r="E2607" t="s">
        <v>3203</v>
      </c>
      <c r="F2607" t="s">
        <v>15269</v>
      </c>
      <c r="G2607" t="s">
        <v>3204</v>
      </c>
      <c r="H2607" t="s">
        <v>3205</v>
      </c>
      <c r="I2607" t="s">
        <v>455</v>
      </c>
      <c r="K2607" t="s">
        <v>5383</v>
      </c>
      <c r="L2607" t="s">
        <v>522</v>
      </c>
      <c r="M2607" t="s">
        <v>523</v>
      </c>
      <c r="N2607" t="s">
        <v>24</v>
      </c>
    </row>
    <row r="2608" spans="1:14" x14ac:dyDescent="0.25">
      <c r="A2608" s="1">
        <f t="shared" si="40"/>
        <v>1</v>
      </c>
      <c r="B2608">
        <v>10005875314</v>
      </c>
      <c r="C2608" t="s">
        <v>6</v>
      </c>
      <c r="D2608" t="s">
        <v>4413</v>
      </c>
      <c r="E2608" t="s">
        <v>3203</v>
      </c>
      <c r="F2608" t="s">
        <v>15269</v>
      </c>
      <c r="G2608" t="s">
        <v>3204</v>
      </c>
      <c r="H2608" t="s">
        <v>3205</v>
      </c>
      <c r="I2608" t="s">
        <v>4414</v>
      </c>
      <c r="K2608" t="s">
        <v>4415</v>
      </c>
      <c r="L2608" t="s">
        <v>489</v>
      </c>
      <c r="M2608" t="s">
        <v>490</v>
      </c>
      <c r="N2608" t="s">
        <v>30</v>
      </c>
    </row>
    <row r="2609" spans="1:14" x14ac:dyDescent="0.25">
      <c r="A2609" s="1">
        <f t="shared" si="40"/>
        <v>0</v>
      </c>
      <c r="B2609">
        <v>10005875314</v>
      </c>
      <c r="C2609" t="s">
        <v>6</v>
      </c>
      <c r="D2609" t="s">
        <v>4413</v>
      </c>
      <c r="E2609" t="s">
        <v>3203</v>
      </c>
      <c r="F2609" t="s">
        <v>15269</v>
      </c>
      <c r="G2609" t="s">
        <v>3204</v>
      </c>
      <c r="H2609" t="s">
        <v>3205</v>
      </c>
      <c r="I2609" t="s">
        <v>1958</v>
      </c>
      <c r="K2609" t="s">
        <v>3466</v>
      </c>
      <c r="L2609" t="s">
        <v>415</v>
      </c>
      <c r="M2609" t="s">
        <v>416</v>
      </c>
      <c r="N2609" t="s">
        <v>66</v>
      </c>
    </row>
    <row r="2610" spans="1:14" x14ac:dyDescent="0.25">
      <c r="A2610" s="1">
        <f t="shared" si="40"/>
        <v>0</v>
      </c>
      <c r="B2610">
        <v>10005875314</v>
      </c>
      <c r="C2610" t="s">
        <v>6</v>
      </c>
      <c r="D2610" t="s">
        <v>4413</v>
      </c>
      <c r="E2610" t="s">
        <v>3203</v>
      </c>
      <c r="F2610" t="s">
        <v>15269</v>
      </c>
      <c r="G2610" t="s">
        <v>3204</v>
      </c>
      <c r="H2610" t="s">
        <v>3205</v>
      </c>
      <c r="I2610" t="s">
        <v>4413</v>
      </c>
      <c r="J2610" t="s">
        <v>4354</v>
      </c>
      <c r="K2610" t="s">
        <v>3466</v>
      </c>
      <c r="L2610" t="s">
        <v>415</v>
      </c>
      <c r="M2610" t="s">
        <v>416</v>
      </c>
      <c r="N2610" t="s">
        <v>66</v>
      </c>
    </row>
    <row r="2611" spans="1:14" x14ac:dyDescent="0.25">
      <c r="A2611" s="1">
        <f t="shared" si="40"/>
        <v>1</v>
      </c>
      <c r="B2611">
        <v>10005875462</v>
      </c>
      <c r="C2611" t="s">
        <v>25</v>
      </c>
      <c r="D2611" t="s">
        <v>4416</v>
      </c>
      <c r="E2611" t="s">
        <v>3203</v>
      </c>
      <c r="F2611" t="s">
        <v>15269</v>
      </c>
      <c r="G2611" t="s">
        <v>3204</v>
      </c>
      <c r="H2611" t="s">
        <v>3221</v>
      </c>
      <c r="I2611" t="s">
        <v>4416</v>
      </c>
      <c r="J2611" t="s">
        <v>4417</v>
      </c>
      <c r="K2611" t="s">
        <v>3572</v>
      </c>
      <c r="L2611" t="s">
        <v>1576</v>
      </c>
      <c r="M2611" t="s">
        <v>1577</v>
      </c>
      <c r="N2611" t="s">
        <v>66</v>
      </c>
    </row>
    <row r="2612" spans="1:14" x14ac:dyDescent="0.25">
      <c r="A2612" s="1">
        <f t="shared" si="40"/>
        <v>0</v>
      </c>
      <c r="B2612">
        <v>10005875462</v>
      </c>
      <c r="C2612" t="s">
        <v>25</v>
      </c>
      <c r="D2612" t="s">
        <v>4416</v>
      </c>
      <c r="E2612" t="s">
        <v>3203</v>
      </c>
      <c r="F2612" t="s">
        <v>15269</v>
      </c>
      <c r="G2612" t="s">
        <v>3204</v>
      </c>
      <c r="H2612" t="s">
        <v>3221</v>
      </c>
      <c r="I2612" t="s">
        <v>4418</v>
      </c>
      <c r="K2612" t="s">
        <v>3572</v>
      </c>
      <c r="L2612" t="s">
        <v>1576</v>
      </c>
      <c r="M2612" t="s">
        <v>1577</v>
      </c>
      <c r="N2612" t="s">
        <v>66</v>
      </c>
    </row>
    <row r="2613" spans="1:14" x14ac:dyDescent="0.25">
      <c r="A2613" s="1">
        <f t="shared" si="40"/>
        <v>1</v>
      </c>
      <c r="B2613">
        <v>10005882047</v>
      </c>
      <c r="C2613" t="s">
        <v>25</v>
      </c>
      <c r="D2613" t="s">
        <v>7480</v>
      </c>
      <c r="E2613" t="s">
        <v>3203</v>
      </c>
      <c r="F2613" t="s">
        <v>15269</v>
      </c>
      <c r="G2613" t="s">
        <v>3204</v>
      </c>
      <c r="H2613" t="s">
        <v>3205</v>
      </c>
      <c r="I2613" t="s">
        <v>7481</v>
      </c>
      <c r="K2613" t="s">
        <v>676</v>
      </c>
      <c r="L2613" t="s">
        <v>22</v>
      </c>
      <c r="M2613" t="s">
        <v>23</v>
      </c>
      <c r="N2613" t="s">
        <v>24</v>
      </c>
    </row>
    <row r="2614" spans="1:14" x14ac:dyDescent="0.25">
      <c r="A2614" s="1">
        <f t="shared" si="40"/>
        <v>1</v>
      </c>
      <c r="B2614">
        <v>10005883706</v>
      </c>
      <c r="C2614" t="s">
        <v>25</v>
      </c>
      <c r="D2614" t="s">
        <v>7482</v>
      </c>
      <c r="E2614" t="s">
        <v>3203</v>
      </c>
      <c r="F2614" t="s">
        <v>15269</v>
      </c>
      <c r="G2614" t="s">
        <v>3204</v>
      </c>
      <c r="H2614" t="s">
        <v>3221</v>
      </c>
      <c r="I2614" t="s">
        <v>7482</v>
      </c>
      <c r="J2614" t="s">
        <v>7483</v>
      </c>
      <c r="K2614" t="s">
        <v>4594</v>
      </c>
      <c r="L2614" t="s">
        <v>300</v>
      </c>
      <c r="M2614" t="s">
        <v>301</v>
      </c>
      <c r="N2614" t="s">
        <v>30</v>
      </c>
    </row>
    <row r="2615" spans="1:14" x14ac:dyDescent="0.25">
      <c r="A2615" s="1">
        <f t="shared" si="40"/>
        <v>1</v>
      </c>
      <c r="B2615">
        <v>10005883987</v>
      </c>
      <c r="C2615" t="s">
        <v>6</v>
      </c>
      <c r="D2615" t="s">
        <v>4438</v>
      </c>
      <c r="E2615" t="s">
        <v>3203</v>
      </c>
      <c r="F2615" t="s">
        <v>15269</v>
      </c>
      <c r="G2615" t="s">
        <v>3204</v>
      </c>
      <c r="H2615" t="s">
        <v>3221</v>
      </c>
      <c r="I2615" t="s">
        <v>4439</v>
      </c>
      <c r="J2615" t="s">
        <v>4440</v>
      </c>
      <c r="K2615" t="s">
        <v>3534</v>
      </c>
      <c r="L2615" t="s">
        <v>4441</v>
      </c>
      <c r="M2615" t="s">
        <v>4442</v>
      </c>
      <c r="N2615" t="s">
        <v>12</v>
      </c>
    </row>
    <row r="2616" spans="1:14" x14ac:dyDescent="0.25">
      <c r="A2616" s="1">
        <f t="shared" si="40"/>
        <v>0</v>
      </c>
      <c r="B2616">
        <v>10005883987</v>
      </c>
      <c r="C2616" t="s">
        <v>6</v>
      </c>
      <c r="D2616" t="s">
        <v>4438</v>
      </c>
      <c r="E2616" t="s">
        <v>3203</v>
      </c>
      <c r="F2616" t="s">
        <v>15269</v>
      </c>
      <c r="G2616" t="s">
        <v>3204</v>
      </c>
      <c r="H2616" t="s">
        <v>3221</v>
      </c>
      <c r="I2616" t="s">
        <v>4438</v>
      </c>
      <c r="J2616" t="s">
        <v>4443</v>
      </c>
      <c r="K2616" t="s">
        <v>4444</v>
      </c>
      <c r="L2616" t="s">
        <v>4445</v>
      </c>
      <c r="M2616" t="s">
        <v>4446</v>
      </c>
      <c r="N2616" t="s">
        <v>12</v>
      </c>
    </row>
    <row r="2617" spans="1:14" x14ac:dyDescent="0.25">
      <c r="A2617" s="1">
        <f t="shared" si="40"/>
        <v>0</v>
      </c>
      <c r="B2617">
        <v>10005883987</v>
      </c>
      <c r="C2617" t="s">
        <v>6</v>
      </c>
      <c r="D2617" t="s">
        <v>4438</v>
      </c>
      <c r="E2617" t="s">
        <v>3203</v>
      </c>
      <c r="F2617" t="s">
        <v>15269</v>
      </c>
      <c r="G2617" t="s">
        <v>3204</v>
      </c>
      <c r="H2617" t="s">
        <v>3221</v>
      </c>
      <c r="I2617" t="s">
        <v>2203</v>
      </c>
      <c r="K2617" t="s">
        <v>3430</v>
      </c>
      <c r="L2617" t="s">
        <v>262</v>
      </c>
      <c r="M2617" t="s">
        <v>263</v>
      </c>
      <c r="N2617" t="s">
        <v>12</v>
      </c>
    </row>
    <row r="2618" spans="1:14" x14ac:dyDescent="0.25">
      <c r="A2618" s="1">
        <f t="shared" si="40"/>
        <v>1</v>
      </c>
      <c r="B2618">
        <v>10005890305</v>
      </c>
      <c r="C2618" t="s">
        <v>25</v>
      </c>
      <c r="D2618" t="s">
        <v>5397</v>
      </c>
      <c r="E2618" t="s">
        <v>3203</v>
      </c>
      <c r="F2618" t="s">
        <v>15269</v>
      </c>
      <c r="G2618" t="s">
        <v>3204</v>
      </c>
      <c r="H2618" t="s">
        <v>3221</v>
      </c>
      <c r="I2618" t="s">
        <v>5398</v>
      </c>
      <c r="K2618" t="s">
        <v>4892</v>
      </c>
      <c r="L2618" t="s">
        <v>294</v>
      </c>
      <c r="M2618" t="s">
        <v>295</v>
      </c>
      <c r="N2618" t="s">
        <v>30</v>
      </c>
    </row>
    <row r="2619" spans="1:14" x14ac:dyDescent="0.25">
      <c r="A2619" s="1">
        <f t="shared" si="40"/>
        <v>0</v>
      </c>
      <c r="B2619">
        <v>10005890305</v>
      </c>
      <c r="C2619" t="s">
        <v>25</v>
      </c>
      <c r="D2619" t="s">
        <v>5397</v>
      </c>
      <c r="E2619" t="s">
        <v>3203</v>
      </c>
      <c r="F2619" t="s">
        <v>15269</v>
      </c>
      <c r="G2619" t="s">
        <v>3204</v>
      </c>
      <c r="H2619" t="s">
        <v>3221</v>
      </c>
      <c r="I2619" t="s">
        <v>7484</v>
      </c>
      <c r="J2619" t="s">
        <v>7485</v>
      </c>
      <c r="K2619" t="s">
        <v>4892</v>
      </c>
      <c r="L2619" t="s">
        <v>294</v>
      </c>
      <c r="M2619" t="s">
        <v>295</v>
      </c>
      <c r="N2619" t="s">
        <v>30</v>
      </c>
    </row>
    <row r="2620" spans="1:14" x14ac:dyDescent="0.25">
      <c r="A2620" s="1">
        <f t="shared" si="40"/>
        <v>1</v>
      </c>
      <c r="B2620">
        <v>10005892442</v>
      </c>
      <c r="C2620" t="s">
        <v>25</v>
      </c>
      <c r="D2620" t="s">
        <v>5399</v>
      </c>
      <c r="E2620" t="s">
        <v>3203</v>
      </c>
      <c r="F2620" t="s">
        <v>15269</v>
      </c>
      <c r="G2620" t="s">
        <v>3204</v>
      </c>
      <c r="H2620" t="s">
        <v>3205</v>
      </c>
      <c r="I2620" t="s">
        <v>5400</v>
      </c>
      <c r="J2620" t="s">
        <v>5401</v>
      </c>
      <c r="K2620" t="s">
        <v>5247</v>
      </c>
      <c r="L2620" t="s">
        <v>1035</v>
      </c>
      <c r="M2620" t="s">
        <v>1036</v>
      </c>
      <c r="N2620" t="s">
        <v>24</v>
      </c>
    </row>
    <row r="2621" spans="1:14" x14ac:dyDescent="0.25">
      <c r="A2621" s="1">
        <f t="shared" si="40"/>
        <v>0</v>
      </c>
      <c r="B2621">
        <v>10005892442</v>
      </c>
      <c r="C2621" t="s">
        <v>25</v>
      </c>
      <c r="D2621" t="s">
        <v>5399</v>
      </c>
      <c r="E2621" t="s">
        <v>3203</v>
      </c>
      <c r="F2621" t="s">
        <v>15269</v>
      </c>
      <c r="G2621" t="s">
        <v>3204</v>
      </c>
      <c r="H2621" t="s">
        <v>3221</v>
      </c>
      <c r="I2621" t="s">
        <v>7486</v>
      </c>
      <c r="K2621" t="s">
        <v>5247</v>
      </c>
      <c r="L2621" t="s">
        <v>558</v>
      </c>
      <c r="M2621" t="s">
        <v>559</v>
      </c>
      <c r="N2621" t="s">
        <v>24</v>
      </c>
    </row>
    <row r="2622" spans="1:14" x14ac:dyDescent="0.25">
      <c r="A2622" s="1">
        <f t="shared" si="40"/>
        <v>1</v>
      </c>
      <c r="B2622">
        <v>10005892954</v>
      </c>
      <c r="C2622" t="s">
        <v>6</v>
      </c>
      <c r="D2622" t="s">
        <v>4464</v>
      </c>
      <c r="E2622" t="s">
        <v>3203</v>
      </c>
      <c r="F2622" t="s">
        <v>15269</v>
      </c>
      <c r="G2622" t="s">
        <v>3204</v>
      </c>
      <c r="H2622" t="s">
        <v>3205</v>
      </c>
      <c r="I2622" t="s">
        <v>4465</v>
      </c>
      <c r="K2622" t="s">
        <v>3421</v>
      </c>
      <c r="L2622" t="s">
        <v>54</v>
      </c>
      <c r="M2622" t="s">
        <v>55</v>
      </c>
      <c r="N2622" t="s">
        <v>9</v>
      </c>
    </row>
    <row r="2623" spans="1:14" x14ac:dyDescent="0.25">
      <c r="A2623" s="1">
        <f t="shared" si="40"/>
        <v>0</v>
      </c>
      <c r="B2623">
        <v>10005892954</v>
      </c>
      <c r="C2623" t="s">
        <v>6</v>
      </c>
      <c r="D2623" t="s">
        <v>4464</v>
      </c>
      <c r="E2623" t="s">
        <v>3203</v>
      </c>
      <c r="F2623" t="s">
        <v>3346</v>
      </c>
      <c r="G2623" t="s">
        <v>3204</v>
      </c>
      <c r="H2623" t="s">
        <v>3807</v>
      </c>
      <c r="I2623" t="s">
        <v>5402</v>
      </c>
      <c r="J2623" t="s">
        <v>5403</v>
      </c>
      <c r="K2623" t="s">
        <v>3421</v>
      </c>
      <c r="L2623" t="s">
        <v>54</v>
      </c>
      <c r="M2623" t="s">
        <v>55</v>
      </c>
      <c r="N2623" t="s">
        <v>9</v>
      </c>
    </row>
    <row r="2624" spans="1:14" x14ac:dyDescent="0.25">
      <c r="A2624" s="1">
        <f t="shared" si="40"/>
        <v>0</v>
      </c>
      <c r="B2624">
        <v>10005892954</v>
      </c>
      <c r="C2624" t="s">
        <v>6</v>
      </c>
      <c r="D2624" t="s">
        <v>4464</v>
      </c>
      <c r="E2624" t="s">
        <v>3203</v>
      </c>
      <c r="F2624" t="s">
        <v>15269</v>
      </c>
      <c r="G2624" t="s">
        <v>3204</v>
      </c>
      <c r="H2624" t="s">
        <v>3205</v>
      </c>
      <c r="I2624" t="s">
        <v>4464</v>
      </c>
      <c r="J2624" t="s">
        <v>5346</v>
      </c>
      <c r="K2624" t="s">
        <v>3421</v>
      </c>
      <c r="L2624" t="s">
        <v>54</v>
      </c>
      <c r="M2624" t="s">
        <v>55</v>
      </c>
      <c r="N2624" t="s">
        <v>9</v>
      </c>
    </row>
    <row r="2625" spans="1:14" x14ac:dyDescent="0.25">
      <c r="A2625" s="1">
        <f t="shared" si="40"/>
        <v>1</v>
      </c>
      <c r="B2625">
        <v>10005893036</v>
      </c>
      <c r="C2625" t="s">
        <v>6</v>
      </c>
      <c r="D2625" t="s">
        <v>4466</v>
      </c>
      <c r="E2625" t="s">
        <v>3203</v>
      </c>
      <c r="F2625" t="s">
        <v>15269</v>
      </c>
      <c r="G2625" t="s">
        <v>3204</v>
      </c>
      <c r="H2625" t="s">
        <v>3205</v>
      </c>
      <c r="I2625" t="s">
        <v>4467</v>
      </c>
      <c r="J2625" t="s">
        <v>3869</v>
      </c>
      <c r="K2625" t="s">
        <v>3366</v>
      </c>
      <c r="L2625" t="s">
        <v>2301</v>
      </c>
      <c r="M2625" t="s">
        <v>2302</v>
      </c>
      <c r="N2625" t="s">
        <v>39</v>
      </c>
    </row>
    <row r="2626" spans="1:14" x14ac:dyDescent="0.25">
      <c r="A2626" s="1">
        <f t="shared" si="40"/>
        <v>0</v>
      </c>
      <c r="B2626">
        <v>10005893036</v>
      </c>
      <c r="C2626" t="s">
        <v>6</v>
      </c>
      <c r="D2626" t="s">
        <v>4466</v>
      </c>
      <c r="E2626" t="s">
        <v>3203</v>
      </c>
      <c r="F2626" t="s">
        <v>15269</v>
      </c>
      <c r="G2626" t="s">
        <v>3204</v>
      </c>
      <c r="H2626" t="s">
        <v>3205</v>
      </c>
      <c r="I2626" t="s">
        <v>5404</v>
      </c>
      <c r="K2626" t="s">
        <v>3366</v>
      </c>
      <c r="L2626" t="s">
        <v>2301</v>
      </c>
      <c r="M2626" t="s">
        <v>2302</v>
      </c>
      <c r="N2626" t="s">
        <v>39</v>
      </c>
    </row>
    <row r="2627" spans="1:14" x14ac:dyDescent="0.25">
      <c r="A2627" s="1">
        <f t="shared" si="40"/>
        <v>1</v>
      </c>
      <c r="B2627">
        <v>10005893549</v>
      </c>
      <c r="C2627" t="s">
        <v>6</v>
      </c>
      <c r="D2627" t="s">
        <v>5405</v>
      </c>
      <c r="E2627" t="s">
        <v>3203</v>
      </c>
      <c r="F2627" t="s">
        <v>15269</v>
      </c>
      <c r="G2627" t="s">
        <v>3204</v>
      </c>
      <c r="H2627" t="s">
        <v>3205</v>
      </c>
      <c r="I2627" t="s">
        <v>5406</v>
      </c>
      <c r="K2627" t="s">
        <v>491</v>
      </c>
      <c r="L2627" t="s">
        <v>211</v>
      </c>
      <c r="M2627" t="s">
        <v>212</v>
      </c>
      <c r="N2627" t="s">
        <v>24</v>
      </c>
    </row>
    <row r="2628" spans="1:14" x14ac:dyDescent="0.25">
      <c r="A2628" s="1">
        <f t="shared" si="40"/>
        <v>0</v>
      </c>
      <c r="B2628">
        <v>10005893549</v>
      </c>
      <c r="C2628" t="s">
        <v>6</v>
      </c>
      <c r="D2628" t="s">
        <v>5405</v>
      </c>
      <c r="E2628" t="s">
        <v>3203</v>
      </c>
      <c r="F2628" t="s">
        <v>15269</v>
      </c>
      <c r="G2628" t="s">
        <v>3204</v>
      </c>
      <c r="H2628" t="s">
        <v>3205</v>
      </c>
      <c r="I2628" t="s">
        <v>5405</v>
      </c>
      <c r="J2628" t="s">
        <v>4991</v>
      </c>
      <c r="K2628" t="s">
        <v>491</v>
      </c>
      <c r="L2628" t="s">
        <v>211</v>
      </c>
      <c r="M2628" t="s">
        <v>212</v>
      </c>
      <c r="N2628" t="s">
        <v>24</v>
      </c>
    </row>
    <row r="2629" spans="1:14" x14ac:dyDescent="0.25">
      <c r="A2629" s="1">
        <f t="shared" si="40"/>
        <v>1</v>
      </c>
      <c r="B2629">
        <v>10005893887</v>
      </c>
      <c r="C2629" t="s">
        <v>6</v>
      </c>
      <c r="D2629" t="s">
        <v>7487</v>
      </c>
      <c r="E2629" t="s">
        <v>3203</v>
      </c>
      <c r="F2629" t="s">
        <v>15269</v>
      </c>
      <c r="G2629" t="s">
        <v>3204</v>
      </c>
      <c r="H2629" t="s">
        <v>3205</v>
      </c>
      <c r="I2629" t="s">
        <v>7488</v>
      </c>
      <c r="J2629" t="s">
        <v>7489</v>
      </c>
      <c r="K2629" t="s">
        <v>3322</v>
      </c>
      <c r="L2629" t="s">
        <v>2324</v>
      </c>
      <c r="M2629" t="s">
        <v>2325</v>
      </c>
      <c r="N2629" t="s">
        <v>9</v>
      </c>
    </row>
    <row r="2630" spans="1:14" x14ac:dyDescent="0.25">
      <c r="A2630" s="1">
        <f t="shared" si="40"/>
        <v>0</v>
      </c>
      <c r="B2630">
        <v>10005893887</v>
      </c>
      <c r="C2630" t="s">
        <v>6</v>
      </c>
      <c r="D2630" t="s">
        <v>7487</v>
      </c>
      <c r="E2630" t="s">
        <v>3203</v>
      </c>
      <c r="F2630" t="s">
        <v>15269</v>
      </c>
      <c r="G2630" t="s">
        <v>3204</v>
      </c>
      <c r="H2630" t="s">
        <v>3221</v>
      </c>
      <c r="I2630" t="s">
        <v>7490</v>
      </c>
      <c r="K2630" t="s">
        <v>3322</v>
      </c>
      <c r="L2630" t="s">
        <v>2324</v>
      </c>
      <c r="M2630" t="s">
        <v>2325</v>
      </c>
      <c r="N2630" t="s">
        <v>9</v>
      </c>
    </row>
    <row r="2631" spans="1:14" x14ac:dyDescent="0.25">
      <c r="A2631" s="1">
        <f t="shared" si="40"/>
        <v>1</v>
      </c>
      <c r="B2631">
        <v>10005894505</v>
      </c>
      <c r="C2631" t="s">
        <v>6</v>
      </c>
      <c r="D2631" t="s">
        <v>4473</v>
      </c>
      <c r="E2631" t="s">
        <v>3203</v>
      </c>
      <c r="F2631" t="s">
        <v>15269</v>
      </c>
      <c r="G2631" t="s">
        <v>3204</v>
      </c>
      <c r="H2631" t="s">
        <v>3205</v>
      </c>
      <c r="I2631" t="s">
        <v>4474</v>
      </c>
      <c r="K2631" t="s">
        <v>3217</v>
      </c>
      <c r="L2631" t="s">
        <v>2463</v>
      </c>
      <c r="M2631" t="s">
        <v>2464</v>
      </c>
      <c r="N2631" t="s">
        <v>9</v>
      </c>
    </row>
    <row r="2632" spans="1:14" x14ac:dyDescent="0.25">
      <c r="A2632" s="1">
        <f t="shared" si="40"/>
        <v>0</v>
      </c>
      <c r="B2632">
        <v>10005894505</v>
      </c>
      <c r="C2632" t="s">
        <v>6</v>
      </c>
      <c r="D2632" t="s">
        <v>4473</v>
      </c>
      <c r="E2632" t="s">
        <v>3203</v>
      </c>
      <c r="F2632" t="s">
        <v>15269</v>
      </c>
      <c r="G2632" t="s">
        <v>3204</v>
      </c>
      <c r="H2632" t="s">
        <v>3205</v>
      </c>
      <c r="I2632" t="s">
        <v>5409</v>
      </c>
      <c r="J2632" t="s">
        <v>5410</v>
      </c>
      <c r="K2632" t="s">
        <v>3506</v>
      </c>
      <c r="L2632" t="s">
        <v>3090</v>
      </c>
      <c r="M2632" t="s">
        <v>3091</v>
      </c>
      <c r="N2632" t="s">
        <v>9</v>
      </c>
    </row>
    <row r="2633" spans="1:14" x14ac:dyDescent="0.25">
      <c r="A2633" s="1">
        <f t="shared" si="40"/>
        <v>0</v>
      </c>
      <c r="B2633">
        <v>10005894505</v>
      </c>
      <c r="C2633" t="s">
        <v>6</v>
      </c>
      <c r="D2633" t="s">
        <v>4473</v>
      </c>
      <c r="E2633" t="s">
        <v>3203</v>
      </c>
      <c r="F2633" t="s">
        <v>15269</v>
      </c>
      <c r="G2633" t="s">
        <v>3204</v>
      </c>
      <c r="H2633" t="s">
        <v>3205</v>
      </c>
      <c r="I2633" t="s">
        <v>4473</v>
      </c>
      <c r="J2633" t="s">
        <v>5413</v>
      </c>
      <c r="K2633" t="s">
        <v>3217</v>
      </c>
      <c r="L2633" t="s">
        <v>2463</v>
      </c>
      <c r="M2633" t="s">
        <v>2464</v>
      </c>
      <c r="N2633" t="s">
        <v>9</v>
      </c>
    </row>
    <row r="2634" spans="1:14" x14ac:dyDescent="0.25">
      <c r="A2634" s="1">
        <f t="shared" ref="A2634:A2697" si="41">IF(B2634=B2633,0,1)</f>
        <v>1</v>
      </c>
      <c r="B2634">
        <v>10005896187</v>
      </c>
      <c r="C2634" t="s">
        <v>25</v>
      </c>
      <c r="D2634" t="s">
        <v>4478</v>
      </c>
      <c r="E2634" t="s">
        <v>3203</v>
      </c>
      <c r="F2634" t="s">
        <v>15269</v>
      </c>
      <c r="G2634" t="s">
        <v>3204</v>
      </c>
      <c r="H2634" t="s">
        <v>3221</v>
      </c>
      <c r="I2634" t="s">
        <v>4479</v>
      </c>
      <c r="J2634" t="s">
        <v>4480</v>
      </c>
      <c r="K2634" t="s">
        <v>4481</v>
      </c>
      <c r="L2634" t="s">
        <v>1964</v>
      </c>
      <c r="M2634" t="s">
        <v>1965</v>
      </c>
      <c r="N2634" t="s">
        <v>24</v>
      </c>
    </row>
    <row r="2635" spans="1:14" x14ac:dyDescent="0.25">
      <c r="A2635" s="1">
        <f t="shared" si="41"/>
        <v>0</v>
      </c>
      <c r="B2635">
        <v>10005896187</v>
      </c>
      <c r="C2635" t="s">
        <v>25</v>
      </c>
      <c r="D2635" t="s">
        <v>4478</v>
      </c>
      <c r="E2635" t="s">
        <v>3203</v>
      </c>
      <c r="F2635" t="s">
        <v>15269</v>
      </c>
      <c r="G2635" t="s">
        <v>3204</v>
      </c>
      <c r="H2635" t="s">
        <v>3221</v>
      </c>
      <c r="I2635" t="s">
        <v>5414</v>
      </c>
      <c r="K2635" t="s">
        <v>4481</v>
      </c>
      <c r="L2635" t="s">
        <v>1964</v>
      </c>
      <c r="M2635" t="s">
        <v>1965</v>
      </c>
      <c r="N2635" t="s">
        <v>24</v>
      </c>
    </row>
    <row r="2636" spans="1:14" x14ac:dyDescent="0.25">
      <c r="A2636" s="1">
        <f t="shared" si="41"/>
        <v>0</v>
      </c>
      <c r="B2636">
        <v>10005896187</v>
      </c>
      <c r="C2636" t="s">
        <v>25</v>
      </c>
      <c r="D2636" t="s">
        <v>4478</v>
      </c>
      <c r="E2636" t="s">
        <v>3203</v>
      </c>
      <c r="F2636" t="s">
        <v>15269</v>
      </c>
      <c r="G2636" t="s">
        <v>3204</v>
      </c>
      <c r="H2636" t="s">
        <v>3221</v>
      </c>
      <c r="I2636" t="s">
        <v>5414</v>
      </c>
      <c r="K2636" t="s">
        <v>4481</v>
      </c>
      <c r="L2636" t="s">
        <v>1964</v>
      </c>
      <c r="M2636" t="s">
        <v>1965</v>
      </c>
      <c r="N2636" t="s">
        <v>24</v>
      </c>
    </row>
    <row r="2637" spans="1:14" x14ac:dyDescent="0.25">
      <c r="A2637" s="1">
        <f t="shared" si="41"/>
        <v>1</v>
      </c>
      <c r="B2637">
        <v>10005896252</v>
      </c>
      <c r="C2637" t="s">
        <v>6</v>
      </c>
      <c r="D2637" t="s">
        <v>5415</v>
      </c>
      <c r="E2637" t="s">
        <v>3203</v>
      </c>
      <c r="F2637" t="s">
        <v>15269</v>
      </c>
      <c r="G2637" t="s">
        <v>3204</v>
      </c>
      <c r="H2637" t="s">
        <v>3205</v>
      </c>
      <c r="I2637" t="s">
        <v>5416</v>
      </c>
      <c r="K2637" t="s">
        <v>5417</v>
      </c>
      <c r="L2637" t="s">
        <v>131</v>
      </c>
      <c r="M2637" t="s">
        <v>132</v>
      </c>
      <c r="N2637" t="s">
        <v>34</v>
      </c>
    </row>
    <row r="2638" spans="1:14" x14ac:dyDescent="0.25">
      <c r="A2638" s="1">
        <f t="shared" si="41"/>
        <v>1</v>
      </c>
      <c r="B2638">
        <v>10005896559</v>
      </c>
      <c r="C2638" t="s">
        <v>6</v>
      </c>
      <c r="D2638" t="s">
        <v>4483</v>
      </c>
      <c r="E2638" t="s">
        <v>3203</v>
      </c>
      <c r="F2638" t="s">
        <v>15269</v>
      </c>
      <c r="G2638" t="s">
        <v>3204</v>
      </c>
      <c r="H2638" t="s">
        <v>3205</v>
      </c>
      <c r="I2638" t="s">
        <v>4484</v>
      </c>
      <c r="K2638" t="s">
        <v>3448</v>
      </c>
      <c r="L2638" t="s">
        <v>70</v>
      </c>
      <c r="M2638" t="s">
        <v>71</v>
      </c>
      <c r="N2638" t="s">
        <v>18</v>
      </c>
    </row>
    <row r="2639" spans="1:14" x14ac:dyDescent="0.25">
      <c r="A2639" s="1">
        <f t="shared" si="41"/>
        <v>0</v>
      </c>
      <c r="B2639">
        <v>10005896559</v>
      </c>
      <c r="C2639" t="s">
        <v>6</v>
      </c>
      <c r="D2639" t="s">
        <v>4483</v>
      </c>
      <c r="E2639" t="s">
        <v>3203</v>
      </c>
      <c r="F2639" t="s">
        <v>15269</v>
      </c>
      <c r="G2639" t="s">
        <v>3204</v>
      </c>
      <c r="H2639" t="s">
        <v>3221</v>
      </c>
      <c r="I2639" t="s">
        <v>4483</v>
      </c>
      <c r="J2639" t="s">
        <v>4485</v>
      </c>
      <c r="K2639" t="s">
        <v>3448</v>
      </c>
      <c r="L2639" t="s">
        <v>1203</v>
      </c>
      <c r="M2639" t="s">
        <v>1204</v>
      </c>
      <c r="N2639" t="s">
        <v>18</v>
      </c>
    </row>
    <row r="2640" spans="1:14" x14ac:dyDescent="0.25">
      <c r="A2640" s="1">
        <f t="shared" si="41"/>
        <v>0</v>
      </c>
      <c r="B2640">
        <v>10005896559</v>
      </c>
      <c r="C2640" t="s">
        <v>6</v>
      </c>
      <c r="D2640" t="s">
        <v>4483</v>
      </c>
      <c r="E2640" t="s">
        <v>3203</v>
      </c>
      <c r="F2640" t="s">
        <v>15269</v>
      </c>
      <c r="G2640" t="s">
        <v>3204</v>
      </c>
      <c r="H2640" t="s">
        <v>3205</v>
      </c>
      <c r="I2640" t="s">
        <v>4483</v>
      </c>
      <c r="J2640" t="s">
        <v>7491</v>
      </c>
      <c r="K2640" t="s">
        <v>3448</v>
      </c>
      <c r="L2640" t="s">
        <v>70</v>
      </c>
      <c r="M2640" t="s">
        <v>71</v>
      </c>
      <c r="N2640" t="s">
        <v>18</v>
      </c>
    </row>
    <row r="2641" spans="1:14" x14ac:dyDescent="0.25">
      <c r="A2641" s="1">
        <f t="shared" si="41"/>
        <v>1</v>
      </c>
      <c r="B2641">
        <v>10005897037</v>
      </c>
      <c r="C2641" t="s">
        <v>25</v>
      </c>
      <c r="D2641" t="s">
        <v>4490</v>
      </c>
      <c r="E2641" t="s">
        <v>3203</v>
      </c>
      <c r="F2641" t="s">
        <v>15269</v>
      </c>
      <c r="G2641" t="s">
        <v>3204</v>
      </c>
      <c r="H2641" t="s">
        <v>3205</v>
      </c>
      <c r="I2641" t="s">
        <v>4491</v>
      </c>
      <c r="J2641" t="s">
        <v>4492</v>
      </c>
      <c r="K2641" t="s">
        <v>3386</v>
      </c>
      <c r="L2641" t="s">
        <v>2322</v>
      </c>
      <c r="M2641" t="s">
        <v>2323</v>
      </c>
      <c r="N2641" t="s">
        <v>9</v>
      </c>
    </row>
    <row r="2642" spans="1:14" x14ac:dyDescent="0.25">
      <c r="A2642" s="1">
        <f t="shared" si="41"/>
        <v>0</v>
      </c>
      <c r="B2642">
        <v>10005897037</v>
      </c>
      <c r="C2642" t="s">
        <v>25</v>
      </c>
      <c r="D2642" t="s">
        <v>4490</v>
      </c>
      <c r="E2642" t="s">
        <v>3203</v>
      </c>
      <c r="F2642" t="s">
        <v>15269</v>
      </c>
      <c r="G2642" t="s">
        <v>3204</v>
      </c>
      <c r="H2642" t="s">
        <v>3205</v>
      </c>
      <c r="I2642" t="s">
        <v>3382</v>
      </c>
      <c r="J2642" t="s">
        <v>4492</v>
      </c>
      <c r="K2642" t="s">
        <v>3386</v>
      </c>
      <c r="L2642" t="s">
        <v>2322</v>
      </c>
      <c r="M2642" t="s">
        <v>2323</v>
      </c>
      <c r="N2642" t="s">
        <v>9</v>
      </c>
    </row>
    <row r="2643" spans="1:14" x14ac:dyDescent="0.25">
      <c r="A2643" s="1">
        <f t="shared" si="41"/>
        <v>0</v>
      </c>
      <c r="B2643">
        <v>10005897037</v>
      </c>
      <c r="C2643" t="s">
        <v>25</v>
      </c>
      <c r="D2643" t="s">
        <v>4490</v>
      </c>
      <c r="E2643" t="s">
        <v>3203</v>
      </c>
      <c r="F2643" t="s">
        <v>15269</v>
      </c>
      <c r="G2643" t="s">
        <v>3204</v>
      </c>
      <c r="H2643" t="s">
        <v>3221</v>
      </c>
      <c r="I2643" t="s">
        <v>4493</v>
      </c>
      <c r="K2643" t="s">
        <v>3386</v>
      </c>
      <c r="L2643" t="s">
        <v>2322</v>
      </c>
      <c r="M2643" t="s">
        <v>2323</v>
      </c>
      <c r="N2643" t="s">
        <v>9</v>
      </c>
    </row>
    <row r="2644" spans="1:14" x14ac:dyDescent="0.25">
      <c r="A2644" s="1">
        <f t="shared" si="41"/>
        <v>0</v>
      </c>
      <c r="B2644">
        <v>10005897037</v>
      </c>
      <c r="C2644" t="s">
        <v>25</v>
      </c>
      <c r="D2644" t="s">
        <v>4490</v>
      </c>
      <c r="E2644" t="s">
        <v>3203</v>
      </c>
      <c r="F2644" t="s">
        <v>15269</v>
      </c>
      <c r="G2644" t="s">
        <v>3204</v>
      </c>
      <c r="H2644" t="s">
        <v>3205</v>
      </c>
      <c r="I2644" t="s">
        <v>7492</v>
      </c>
      <c r="J2644" t="s">
        <v>4492</v>
      </c>
      <c r="K2644" t="s">
        <v>3386</v>
      </c>
      <c r="L2644" t="s">
        <v>2322</v>
      </c>
      <c r="M2644" t="s">
        <v>2323</v>
      </c>
      <c r="N2644" t="s">
        <v>9</v>
      </c>
    </row>
    <row r="2645" spans="1:14" x14ac:dyDescent="0.25">
      <c r="A2645" s="1">
        <f t="shared" si="41"/>
        <v>1</v>
      </c>
      <c r="B2645">
        <v>10005897227</v>
      </c>
      <c r="C2645" t="s">
        <v>25</v>
      </c>
      <c r="D2645" t="s">
        <v>5423</v>
      </c>
      <c r="E2645" t="s">
        <v>3203</v>
      </c>
      <c r="F2645" t="s">
        <v>15269</v>
      </c>
      <c r="G2645" t="s">
        <v>3204</v>
      </c>
      <c r="H2645" t="s">
        <v>3205</v>
      </c>
      <c r="I2645" t="s">
        <v>3570</v>
      </c>
      <c r="J2645" t="s">
        <v>4732</v>
      </c>
      <c r="K2645" t="s">
        <v>3572</v>
      </c>
      <c r="L2645" t="s">
        <v>604</v>
      </c>
      <c r="M2645" t="s">
        <v>605</v>
      </c>
      <c r="N2645" t="s">
        <v>66</v>
      </c>
    </row>
    <row r="2646" spans="1:14" x14ac:dyDescent="0.25">
      <c r="A2646" s="1">
        <f t="shared" si="41"/>
        <v>0</v>
      </c>
      <c r="B2646">
        <v>10005897227</v>
      </c>
      <c r="C2646" t="s">
        <v>25</v>
      </c>
      <c r="D2646" t="s">
        <v>5423</v>
      </c>
      <c r="E2646" t="s">
        <v>3203</v>
      </c>
      <c r="F2646" t="s">
        <v>15269</v>
      </c>
      <c r="G2646" t="s">
        <v>3204</v>
      </c>
      <c r="H2646" t="s">
        <v>3221</v>
      </c>
      <c r="I2646" t="s">
        <v>5424</v>
      </c>
      <c r="K2646" t="s">
        <v>4501</v>
      </c>
      <c r="L2646" t="s">
        <v>618</v>
      </c>
      <c r="M2646" t="s">
        <v>619</v>
      </c>
      <c r="N2646" t="s">
        <v>30</v>
      </c>
    </row>
    <row r="2647" spans="1:14" x14ac:dyDescent="0.25">
      <c r="A2647" s="1">
        <f t="shared" si="41"/>
        <v>1</v>
      </c>
      <c r="B2647">
        <v>10005897383</v>
      </c>
      <c r="C2647" t="s">
        <v>25</v>
      </c>
      <c r="D2647" t="s">
        <v>4499</v>
      </c>
      <c r="E2647" t="s">
        <v>3203</v>
      </c>
      <c r="F2647" t="s">
        <v>15269</v>
      </c>
      <c r="G2647" t="s">
        <v>3204</v>
      </c>
      <c r="H2647" t="s">
        <v>3205</v>
      </c>
      <c r="I2647" t="s">
        <v>4499</v>
      </c>
      <c r="J2647" t="s">
        <v>4500</v>
      </c>
      <c r="K2647" t="s">
        <v>4501</v>
      </c>
      <c r="L2647" t="s">
        <v>618</v>
      </c>
      <c r="M2647" t="s">
        <v>619</v>
      </c>
      <c r="N2647" t="s">
        <v>30</v>
      </c>
    </row>
    <row r="2648" spans="1:14" x14ac:dyDescent="0.25">
      <c r="A2648" s="1">
        <f t="shared" si="41"/>
        <v>0</v>
      </c>
      <c r="B2648">
        <v>10005897383</v>
      </c>
      <c r="C2648" t="s">
        <v>25</v>
      </c>
      <c r="D2648" t="s">
        <v>4499</v>
      </c>
      <c r="E2648" t="s">
        <v>3203</v>
      </c>
      <c r="F2648" t="s">
        <v>15269</v>
      </c>
      <c r="G2648" t="s">
        <v>3204</v>
      </c>
      <c r="H2648" t="s">
        <v>3205</v>
      </c>
      <c r="I2648" t="s">
        <v>4499</v>
      </c>
      <c r="J2648" t="s">
        <v>4500</v>
      </c>
      <c r="K2648" t="s">
        <v>4501</v>
      </c>
      <c r="L2648" t="s">
        <v>618</v>
      </c>
      <c r="M2648" t="s">
        <v>619</v>
      </c>
      <c r="N2648" t="s">
        <v>30</v>
      </c>
    </row>
    <row r="2649" spans="1:14" x14ac:dyDescent="0.25">
      <c r="A2649" s="1">
        <f t="shared" si="41"/>
        <v>0</v>
      </c>
      <c r="B2649">
        <v>10005897383</v>
      </c>
      <c r="C2649" t="s">
        <v>25</v>
      </c>
      <c r="D2649" t="s">
        <v>4499</v>
      </c>
      <c r="E2649" t="s">
        <v>3203</v>
      </c>
      <c r="F2649" t="s">
        <v>15269</v>
      </c>
      <c r="G2649" t="s">
        <v>3204</v>
      </c>
      <c r="H2649" t="s">
        <v>3221</v>
      </c>
      <c r="I2649" t="s">
        <v>4502</v>
      </c>
      <c r="K2649" t="s">
        <v>4501</v>
      </c>
      <c r="L2649" t="s">
        <v>618</v>
      </c>
      <c r="M2649" t="s">
        <v>619</v>
      </c>
      <c r="N2649" t="s">
        <v>30</v>
      </c>
    </row>
    <row r="2650" spans="1:14" x14ac:dyDescent="0.25">
      <c r="A2650" s="1">
        <f t="shared" si="41"/>
        <v>0</v>
      </c>
      <c r="B2650">
        <v>10005897383</v>
      </c>
      <c r="C2650" t="s">
        <v>25</v>
      </c>
      <c r="D2650" t="s">
        <v>4499</v>
      </c>
      <c r="E2650" t="s">
        <v>3203</v>
      </c>
      <c r="F2650" t="s">
        <v>15269</v>
      </c>
      <c r="G2650" t="s">
        <v>3204</v>
      </c>
      <c r="H2650" t="s">
        <v>3205</v>
      </c>
      <c r="I2650" t="s">
        <v>4499</v>
      </c>
      <c r="J2650" t="s">
        <v>5425</v>
      </c>
      <c r="K2650" t="s">
        <v>4501</v>
      </c>
      <c r="L2650" t="s">
        <v>618</v>
      </c>
      <c r="M2650" t="s">
        <v>619</v>
      </c>
      <c r="N2650" t="s">
        <v>30</v>
      </c>
    </row>
    <row r="2651" spans="1:14" x14ac:dyDescent="0.25">
      <c r="A2651" s="1">
        <f t="shared" si="41"/>
        <v>1</v>
      </c>
      <c r="B2651">
        <v>10005897433</v>
      </c>
      <c r="C2651" t="s">
        <v>25</v>
      </c>
      <c r="D2651" t="s">
        <v>4506</v>
      </c>
      <c r="E2651" t="s">
        <v>3203</v>
      </c>
      <c r="F2651" t="s">
        <v>15269</v>
      </c>
      <c r="G2651" t="s">
        <v>3204</v>
      </c>
      <c r="H2651" t="s">
        <v>3205</v>
      </c>
      <c r="I2651" t="s">
        <v>1909</v>
      </c>
      <c r="K2651" t="s">
        <v>4137</v>
      </c>
      <c r="L2651" t="s">
        <v>606</v>
      </c>
      <c r="M2651" t="s">
        <v>607</v>
      </c>
      <c r="N2651" t="s">
        <v>24</v>
      </c>
    </row>
    <row r="2652" spans="1:14" x14ac:dyDescent="0.25">
      <c r="A2652" s="1">
        <f t="shared" si="41"/>
        <v>0</v>
      </c>
      <c r="B2652">
        <v>10005897433</v>
      </c>
      <c r="C2652" t="s">
        <v>25</v>
      </c>
      <c r="D2652" t="s">
        <v>4506</v>
      </c>
      <c r="E2652" t="s">
        <v>3203</v>
      </c>
      <c r="F2652" t="s">
        <v>15269</v>
      </c>
      <c r="G2652" t="s">
        <v>3204</v>
      </c>
      <c r="H2652" t="s">
        <v>3221</v>
      </c>
      <c r="I2652" t="s">
        <v>5427</v>
      </c>
      <c r="J2652" t="s">
        <v>5428</v>
      </c>
      <c r="K2652" t="s">
        <v>3278</v>
      </c>
      <c r="L2652" t="s">
        <v>473</v>
      </c>
      <c r="M2652" t="s">
        <v>474</v>
      </c>
      <c r="N2652" t="s">
        <v>24</v>
      </c>
    </row>
    <row r="2653" spans="1:14" x14ac:dyDescent="0.25">
      <c r="A2653" s="1">
        <f t="shared" si="41"/>
        <v>0</v>
      </c>
      <c r="B2653">
        <v>10005897433</v>
      </c>
      <c r="C2653" t="s">
        <v>25</v>
      </c>
      <c r="D2653" t="s">
        <v>4506</v>
      </c>
      <c r="E2653" t="s">
        <v>3203</v>
      </c>
      <c r="F2653" t="s">
        <v>15269</v>
      </c>
      <c r="G2653" t="s">
        <v>3204</v>
      </c>
      <c r="H2653" t="s">
        <v>3221</v>
      </c>
      <c r="I2653" t="s">
        <v>4506</v>
      </c>
      <c r="J2653" t="s">
        <v>7493</v>
      </c>
      <c r="K2653" t="s">
        <v>491</v>
      </c>
      <c r="L2653" t="s">
        <v>211</v>
      </c>
      <c r="M2653" t="s">
        <v>212</v>
      </c>
      <c r="N2653" t="s">
        <v>24</v>
      </c>
    </row>
    <row r="2654" spans="1:14" x14ac:dyDescent="0.25">
      <c r="A2654" s="1">
        <f t="shared" si="41"/>
        <v>1</v>
      </c>
      <c r="B2654">
        <v>10005897615</v>
      </c>
      <c r="C2654" t="s">
        <v>6</v>
      </c>
      <c r="D2654" t="s">
        <v>4507</v>
      </c>
      <c r="E2654" t="s">
        <v>3203</v>
      </c>
      <c r="F2654" t="s">
        <v>15269</v>
      </c>
      <c r="G2654" t="s">
        <v>3204</v>
      </c>
      <c r="H2654" t="s">
        <v>3221</v>
      </c>
      <c r="I2654" t="s">
        <v>4507</v>
      </c>
      <c r="J2654" t="s">
        <v>4508</v>
      </c>
      <c r="K2654" t="s">
        <v>4509</v>
      </c>
      <c r="L2654" t="s">
        <v>2022</v>
      </c>
      <c r="M2654" t="s">
        <v>2023</v>
      </c>
      <c r="N2654" t="s">
        <v>66</v>
      </c>
    </row>
    <row r="2655" spans="1:14" x14ac:dyDescent="0.25">
      <c r="A2655" s="1">
        <f t="shared" si="41"/>
        <v>0</v>
      </c>
      <c r="B2655">
        <v>10005897615</v>
      </c>
      <c r="C2655" t="s">
        <v>6</v>
      </c>
      <c r="D2655" t="s">
        <v>4507</v>
      </c>
      <c r="E2655" t="s">
        <v>3203</v>
      </c>
      <c r="F2655" t="s">
        <v>15269</v>
      </c>
      <c r="G2655" t="s">
        <v>3204</v>
      </c>
      <c r="H2655" t="s">
        <v>3205</v>
      </c>
      <c r="I2655" t="s">
        <v>2021</v>
      </c>
      <c r="K2655" t="s">
        <v>4509</v>
      </c>
      <c r="L2655" t="s">
        <v>2022</v>
      </c>
      <c r="M2655" t="s">
        <v>2023</v>
      </c>
      <c r="N2655" t="s">
        <v>66</v>
      </c>
    </row>
    <row r="2656" spans="1:14" x14ac:dyDescent="0.25">
      <c r="A2656" s="1">
        <f t="shared" si="41"/>
        <v>1</v>
      </c>
      <c r="B2656">
        <v>10005898472</v>
      </c>
      <c r="C2656" t="s">
        <v>6</v>
      </c>
      <c r="D2656" t="s">
        <v>4514</v>
      </c>
      <c r="E2656" t="s">
        <v>3203</v>
      </c>
      <c r="F2656" t="s">
        <v>15269</v>
      </c>
      <c r="G2656" t="s">
        <v>3204</v>
      </c>
      <c r="H2656" t="s">
        <v>3205</v>
      </c>
      <c r="I2656" t="s">
        <v>4514</v>
      </c>
      <c r="J2656" t="s">
        <v>4515</v>
      </c>
      <c r="K2656" t="s">
        <v>4516</v>
      </c>
      <c r="L2656" t="s">
        <v>2380</v>
      </c>
      <c r="M2656" t="s">
        <v>2381</v>
      </c>
      <c r="N2656" t="s">
        <v>9</v>
      </c>
    </row>
    <row r="2657" spans="1:14" x14ac:dyDescent="0.25">
      <c r="A2657" s="1">
        <f t="shared" si="41"/>
        <v>0</v>
      </c>
      <c r="B2657">
        <v>10005898472</v>
      </c>
      <c r="C2657" t="s">
        <v>6</v>
      </c>
      <c r="D2657" t="s">
        <v>4514</v>
      </c>
      <c r="E2657" t="s">
        <v>3203</v>
      </c>
      <c r="F2657" t="s">
        <v>15269</v>
      </c>
      <c r="G2657" t="s">
        <v>3204</v>
      </c>
      <c r="H2657" t="s">
        <v>3221</v>
      </c>
      <c r="I2657" t="s">
        <v>7494</v>
      </c>
      <c r="K2657" t="s">
        <v>4516</v>
      </c>
      <c r="L2657" t="s">
        <v>2380</v>
      </c>
      <c r="M2657" t="s">
        <v>2381</v>
      </c>
      <c r="N2657" t="s">
        <v>9</v>
      </c>
    </row>
    <row r="2658" spans="1:14" x14ac:dyDescent="0.25">
      <c r="A2658" s="1">
        <f t="shared" si="41"/>
        <v>1</v>
      </c>
      <c r="B2658">
        <v>10005899603</v>
      </c>
      <c r="C2658" t="s">
        <v>6</v>
      </c>
      <c r="D2658" t="s">
        <v>4523</v>
      </c>
      <c r="E2658" t="s">
        <v>3203</v>
      </c>
      <c r="F2658" t="s">
        <v>15269</v>
      </c>
      <c r="G2658" t="s">
        <v>3204</v>
      </c>
      <c r="H2658" t="s">
        <v>3205</v>
      </c>
      <c r="I2658" t="s">
        <v>4524</v>
      </c>
      <c r="J2658" t="s">
        <v>3352</v>
      </c>
      <c r="K2658" t="s">
        <v>3353</v>
      </c>
      <c r="L2658" t="s">
        <v>2417</v>
      </c>
      <c r="M2658" t="s">
        <v>2418</v>
      </c>
      <c r="N2658" t="s">
        <v>39</v>
      </c>
    </row>
    <row r="2659" spans="1:14" x14ac:dyDescent="0.25">
      <c r="A2659" s="1">
        <f t="shared" si="41"/>
        <v>0</v>
      </c>
      <c r="B2659">
        <v>10005899603</v>
      </c>
      <c r="C2659" t="s">
        <v>6</v>
      </c>
      <c r="D2659" t="s">
        <v>4523</v>
      </c>
      <c r="E2659" t="s">
        <v>3203</v>
      </c>
      <c r="F2659" t="s">
        <v>15269</v>
      </c>
      <c r="G2659" t="s">
        <v>3204</v>
      </c>
      <c r="H2659" t="s">
        <v>3205</v>
      </c>
      <c r="I2659" t="s">
        <v>7495</v>
      </c>
      <c r="K2659" t="s">
        <v>3353</v>
      </c>
      <c r="L2659" t="s">
        <v>2417</v>
      </c>
      <c r="M2659" t="s">
        <v>2418</v>
      </c>
      <c r="N2659" t="s">
        <v>39</v>
      </c>
    </row>
    <row r="2660" spans="1:14" x14ac:dyDescent="0.25">
      <c r="A2660" s="1">
        <f t="shared" si="41"/>
        <v>1</v>
      </c>
      <c r="B2660">
        <v>10005904536</v>
      </c>
      <c r="C2660" t="s">
        <v>6</v>
      </c>
      <c r="D2660" t="s">
        <v>5444</v>
      </c>
      <c r="E2660" t="s">
        <v>3203</v>
      </c>
      <c r="F2660" t="s">
        <v>15269</v>
      </c>
      <c r="G2660" t="s">
        <v>3204</v>
      </c>
      <c r="H2660" t="s">
        <v>3221</v>
      </c>
      <c r="I2660" t="s">
        <v>5444</v>
      </c>
      <c r="J2660" t="s">
        <v>5445</v>
      </c>
      <c r="K2660" t="s">
        <v>5446</v>
      </c>
      <c r="L2660" t="s">
        <v>2342</v>
      </c>
      <c r="M2660" t="s">
        <v>2343</v>
      </c>
      <c r="N2660" t="s">
        <v>2292</v>
      </c>
    </row>
    <row r="2661" spans="1:14" x14ac:dyDescent="0.25">
      <c r="A2661" s="1">
        <f t="shared" si="41"/>
        <v>0</v>
      </c>
      <c r="B2661">
        <v>10005904536</v>
      </c>
      <c r="C2661" t="s">
        <v>6</v>
      </c>
      <c r="D2661" t="s">
        <v>5444</v>
      </c>
      <c r="E2661" t="s">
        <v>3203</v>
      </c>
      <c r="F2661" t="s">
        <v>15269</v>
      </c>
      <c r="G2661" t="s">
        <v>3204</v>
      </c>
      <c r="H2661" t="s">
        <v>3221</v>
      </c>
      <c r="I2661" t="s">
        <v>5448</v>
      </c>
      <c r="K2661" t="s">
        <v>5446</v>
      </c>
      <c r="L2661" t="s">
        <v>2342</v>
      </c>
      <c r="M2661" t="s">
        <v>2343</v>
      </c>
      <c r="N2661" t="s">
        <v>2292</v>
      </c>
    </row>
    <row r="2662" spans="1:14" x14ac:dyDescent="0.25">
      <c r="A2662" s="1">
        <f t="shared" si="41"/>
        <v>1</v>
      </c>
      <c r="B2662">
        <v>10005905459</v>
      </c>
      <c r="C2662" t="s">
        <v>25</v>
      </c>
      <c r="D2662" t="s">
        <v>7496</v>
      </c>
      <c r="E2662" t="s">
        <v>3203</v>
      </c>
      <c r="F2662" t="s">
        <v>15269</v>
      </c>
      <c r="G2662" t="s">
        <v>3204</v>
      </c>
      <c r="H2662" t="s">
        <v>3205</v>
      </c>
      <c r="I2662" t="s">
        <v>7497</v>
      </c>
      <c r="J2662" t="s">
        <v>7498</v>
      </c>
      <c r="K2662" t="s">
        <v>4721</v>
      </c>
      <c r="L2662" t="s">
        <v>1136</v>
      </c>
      <c r="M2662" t="s">
        <v>1137</v>
      </c>
      <c r="N2662" t="s">
        <v>30</v>
      </c>
    </row>
    <row r="2663" spans="1:14" x14ac:dyDescent="0.25">
      <c r="A2663" s="1">
        <f t="shared" si="41"/>
        <v>0</v>
      </c>
      <c r="B2663">
        <v>10005905459</v>
      </c>
      <c r="C2663" t="s">
        <v>25</v>
      </c>
      <c r="D2663" t="s">
        <v>7496</v>
      </c>
      <c r="E2663" t="s">
        <v>3203</v>
      </c>
      <c r="F2663" t="s">
        <v>15269</v>
      </c>
      <c r="G2663" t="s">
        <v>3204</v>
      </c>
      <c r="H2663" t="s">
        <v>3221</v>
      </c>
      <c r="I2663" t="s">
        <v>7499</v>
      </c>
      <c r="K2663" t="s">
        <v>4721</v>
      </c>
      <c r="L2663" t="s">
        <v>1136</v>
      </c>
      <c r="M2663" t="s">
        <v>1137</v>
      </c>
      <c r="N2663" t="s">
        <v>30</v>
      </c>
    </row>
    <row r="2664" spans="1:14" x14ac:dyDescent="0.25">
      <c r="A2664" s="1">
        <f t="shared" si="41"/>
        <v>1</v>
      </c>
      <c r="B2664">
        <v>10005907273</v>
      </c>
      <c r="C2664" t="s">
        <v>6</v>
      </c>
      <c r="D2664" t="s">
        <v>3007</v>
      </c>
      <c r="E2664" t="s">
        <v>3203</v>
      </c>
      <c r="F2664" t="s">
        <v>15269</v>
      </c>
      <c r="G2664" t="s">
        <v>3204</v>
      </c>
      <c r="H2664" t="s">
        <v>3205</v>
      </c>
      <c r="I2664" t="s">
        <v>3007</v>
      </c>
      <c r="J2664" t="s">
        <v>4485</v>
      </c>
      <c r="K2664" t="s">
        <v>3448</v>
      </c>
      <c r="L2664" t="s">
        <v>1203</v>
      </c>
      <c r="M2664" t="s">
        <v>1204</v>
      </c>
      <c r="N2664" t="s">
        <v>18</v>
      </c>
    </row>
    <row r="2665" spans="1:14" x14ac:dyDescent="0.25">
      <c r="A2665" s="1">
        <f t="shared" si="41"/>
        <v>0</v>
      </c>
      <c r="B2665">
        <v>10005907273</v>
      </c>
      <c r="C2665" t="s">
        <v>6</v>
      </c>
      <c r="D2665" t="s">
        <v>3007</v>
      </c>
      <c r="E2665" t="s">
        <v>3203</v>
      </c>
      <c r="F2665" t="s">
        <v>15269</v>
      </c>
      <c r="G2665" t="s">
        <v>3204</v>
      </c>
      <c r="H2665" t="s">
        <v>3205</v>
      </c>
      <c r="I2665" t="s">
        <v>3007</v>
      </c>
      <c r="K2665" t="s">
        <v>3448</v>
      </c>
      <c r="L2665" t="s">
        <v>70</v>
      </c>
      <c r="M2665" t="s">
        <v>71</v>
      </c>
      <c r="N2665" t="s">
        <v>18</v>
      </c>
    </row>
    <row r="2666" spans="1:14" x14ac:dyDescent="0.25">
      <c r="A2666" s="1">
        <f t="shared" si="41"/>
        <v>1</v>
      </c>
      <c r="B2666">
        <v>10005909048</v>
      </c>
      <c r="C2666" t="s">
        <v>25</v>
      </c>
      <c r="D2666" t="s">
        <v>4538</v>
      </c>
      <c r="E2666" t="s">
        <v>3203</v>
      </c>
      <c r="F2666" t="s">
        <v>15269</v>
      </c>
      <c r="G2666" t="s">
        <v>3204</v>
      </c>
      <c r="H2666" t="s">
        <v>3221</v>
      </c>
      <c r="I2666" t="s">
        <v>244</v>
      </c>
      <c r="K2666" t="s">
        <v>4539</v>
      </c>
      <c r="L2666" t="s">
        <v>1482</v>
      </c>
      <c r="M2666" t="s">
        <v>1483</v>
      </c>
      <c r="N2666" t="s">
        <v>15</v>
      </c>
    </row>
    <row r="2667" spans="1:14" x14ac:dyDescent="0.25">
      <c r="A2667" s="1">
        <f t="shared" si="41"/>
        <v>0</v>
      </c>
      <c r="B2667">
        <v>10005909048</v>
      </c>
      <c r="C2667" t="s">
        <v>25</v>
      </c>
      <c r="D2667" t="s">
        <v>4538</v>
      </c>
      <c r="E2667" t="s">
        <v>3203</v>
      </c>
      <c r="F2667" t="s">
        <v>15269</v>
      </c>
      <c r="G2667" t="s">
        <v>3204</v>
      </c>
      <c r="H2667" t="s">
        <v>3221</v>
      </c>
      <c r="I2667" t="s">
        <v>7500</v>
      </c>
      <c r="J2667" t="s">
        <v>7501</v>
      </c>
      <c r="K2667" t="s">
        <v>7502</v>
      </c>
      <c r="L2667" t="s">
        <v>2151</v>
      </c>
      <c r="M2667" t="s">
        <v>2152</v>
      </c>
      <c r="N2667" t="s">
        <v>15</v>
      </c>
    </row>
    <row r="2668" spans="1:14" x14ac:dyDescent="0.25">
      <c r="A2668" s="1">
        <f t="shared" si="41"/>
        <v>0</v>
      </c>
      <c r="B2668">
        <v>10005909048</v>
      </c>
      <c r="C2668" t="s">
        <v>25</v>
      </c>
      <c r="D2668" t="s">
        <v>4538</v>
      </c>
      <c r="E2668" t="s">
        <v>3203</v>
      </c>
      <c r="F2668" t="s">
        <v>15269</v>
      </c>
      <c r="G2668" t="s">
        <v>3204</v>
      </c>
      <c r="H2668" t="s">
        <v>3221</v>
      </c>
      <c r="I2668" t="s">
        <v>7500</v>
      </c>
      <c r="J2668" t="s">
        <v>7503</v>
      </c>
      <c r="K2668" t="s">
        <v>4539</v>
      </c>
      <c r="L2668" t="s">
        <v>1482</v>
      </c>
      <c r="M2668" t="s">
        <v>1483</v>
      </c>
      <c r="N2668" t="s">
        <v>15</v>
      </c>
    </row>
    <row r="2669" spans="1:14" x14ac:dyDescent="0.25">
      <c r="A2669" s="1">
        <f t="shared" si="41"/>
        <v>1</v>
      </c>
      <c r="B2669">
        <v>10005910350</v>
      </c>
      <c r="C2669" t="s">
        <v>25</v>
      </c>
      <c r="D2669" t="s">
        <v>4542</v>
      </c>
      <c r="E2669" t="s">
        <v>3203</v>
      </c>
      <c r="F2669" t="s">
        <v>15269</v>
      </c>
      <c r="G2669" t="s">
        <v>3204</v>
      </c>
      <c r="H2669" t="s">
        <v>3205</v>
      </c>
      <c r="I2669" t="s">
        <v>4543</v>
      </c>
      <c r="K2669" t="s">
        <v>3914</v>
      </c>
      <c r="L2669" t="s">
        <v>125</v>
      </c>
      <c r="M2669" t="s">
        <v>126</v>
      </c>
      <c r="N2669" t="s">
        <v>30</v>
      </c>
    </row>
    <row r="2670" spans="1:14" x14ac:dyDescent="0.25">
      <c r="A2670" s="1">
        <f t="shared" si="41"/>
        <v>0</v>
      </c>
      <c r="B2670">
        <v>10005910350</v>
      </c>
      <c r="C2670" t="s">
        <v>25</v>
      </c>
      <c r="D2670" t="s">
        <v>4542</v>
      </c>
      <c r="E2670" t="s">
        <v>3203</v>
      </c>
      <c r="F2670" t="s">
        <v>15269</v>
      </c>
      <c r="G2670" t="s">
        <v>3204</v>
      </c>
      <c r="H2670" t="s">
        <v>3221</v>
      </c>
      <c r="I2670" t="s">
        <v>1912</v>
      </c>
      <c r="J2670" t="s">
        <v>5457</v>
      </c>
      <c r="K2670" t="s">
        <v>5458</v>
      </c>
      <c r="L2670" t="s">
        <v>616</v>
      </c>
      <c r="M2670" t="s">
        <v>617</v>
      </c>
      <c r="N2670" t="s">
        <v>30</v>
      </c>
    </row>
    <row r="2671" spans="1:14" x14ac:dyDescent="0.25">
      <c r="A2671" s="1">
        <f t="shared" si="41"/>
        <v>1</v>
      </c>
      <c r="B2671">
        <v>10005911093</v>
      </c>
      <c r="C2671" t="s">
        <v>6</v>
      </c>
      <c r="D2671" t="s">
        <v>4552</v>
      </c>
      <c r="E2671" t="s">
        <v>3203</v>
      </c>
      <c r="F2671" t="s">
        <v>15269</v>
      </c>
      <c r="G2671" t="s">
        <v>3204</v>
      </c>
      <c r="H2671" t="s">
        <v>3240</v>
      </c>
      <c r="I2671" t="s">
        <v>4553</v>
      </c>
      <c r="J2671" t="s">
        <v>4554</v>
      </c>
      <c r="K2671" t="s">
        <v>3356</v>
      </c>
      <c r="L2671" t="s">
        <v>456</v>
      </c>
      <c r="M2671" t="s">
        <v>457</v>
      </c>
      <c r="N2671" t="s">
        <v>24</v>
      </c>
    </row>
    <row r="2672" spans="1:14" x14ac:dyDescent="0.25">
      <c r="A2672" s="1">
        <f t="shared" si="41"/>
        <v>0</v>
      </c>
      <c r="B2672">
        <v>10005911093</v>
      </c>
      <c r="C2672" t="s">
        <v>6</v>
      </c>
      <c r="D2672" t="s">
        <v>4552</v>
      </c>
      <c r="E2672" t="s">
        <v>3203</v>
      </c>
      <c r="F2672" t="s">
        <v>15269</v>
      </c>
      <c r="G2672" t="s">
        <v>3204</v>
      </c>
      <c r="H2672" t="s">
        <v>3205</v>
      </c>
      <c r="I2672" t="s">
        <v>7504</v>
      </c>
      <c r="K2672" t="s">
        <v>3356</v>
      </c>
      <c r="L2672" t="s">
        <v>456</v>
      </c>
      <c r="M2672" t="s">
        <v>457</v>
      </c>
      <c r="N2672" t="s">
        <v>24</v>
      </c>
    </row>
    <row r="2673" spans="1:14" x14ac:dyDescent="0.25">
      <c r="A2673" s="1">
        <f t="shared" si="41"/>
        <v>1</v>
      </c>
      <c r="B2673">
        <v>10005915060</v>
      </c>
      <c r="C2673" t="s">
        <v>6</v>
      </c>
      <c r="D2673" t="s">
        <v>5464</v>
      </c>
      <c r="E2673" t="s">
        <v>3203</v>
      </c>
      <c r="F2673" t="s">
        <v>15269</v>
      </c>
      <c r="G2673" t="s">
        <v>3204</v>
      </c>
      <c r="H2673" t="s">
        <v>3221</v>
      </c>
      <c r="I2673" t="s">
        <v>2963</v>
      </c>
      <c r="K2673" t="s">
        <v>5175</v>
      </c>
      <c r="L2673" t="s">
        <v>2964</v>
      </c>
      <c r="M2673" t="s">
        <v>2965</v>
      </c>
      <c r="N2673" t="s">
        <v>12</v>
      </c>
    </row>
    <row r="2674" spans="1:14" x14ac:dyDescent="0.25">
      <c r="A2674" s="1">
        <f t="shared" si="41"/>
        <v>1</v>
      </c>
      <c r="B2674">
        <v>10005915409</v>
      </c>
      <c r="C2674" t="s">
        <v>6</v>
      </c>
      <c r="D2674" t="s">
        <v>4562</v>
      </c>
      <c r="E2674" t="s">
        <v>3203</v>
      </c>
      <c r="F2674" t="s">
        <v>15269</v>
      </c>
      <c r="G2674" t="s">
        <v>3204</v>
      </c>
      <c r="H2674" t="s">
        <v>3240</v>
      </c>
      <c r="I2674" t="s">
        <v>4563</v>
      </c>
      <c r="J2674" t="s">
        <v>4564</v>
      </c>
      <c r="K2674" t="s">
        <v>3302</v>
      </c>
      <c r="L2674" t="s">
        <v>45</v>
      </c>
      <c r="M2674" t="s">
        <v>46</v>
      </c>
      <c r="N2674" t="s">
        <v>24</v>
      </c>
    </row>
    <row r="2675" spans="1:14" x14ac:dyDescent="0.25">
      <c r="A2675" s="1">
        <f t="shared" si="41"/>
        <v>0</v>
      </c>
      <c r="B2675">
        <v>10005915409</v>
      </c>
      <c r="C2675" t="s">
        <v>6</v>
      </c>
      <c r="D2675" t="s">
        <v>4562</v>
      </c>
      <c r="E2675" t="s">
        <v>3203</v>
      </c>
      <c r="F2675" t="s">
        <v>15269</v>
      </c>
      <c r="G2675" t="s">
        <v>3204</v>
      </c>
      <c r="H2675" t="s">
        <v>3205</v>
      </c>
      <c r="I2675" t="s">
        <v>7505</v>
      </c>
      <c r="K2675" t="s">
        <v>3356</v>
      </c>
      <c r="L2675" t="s">
        <v>456</v>
      </c>
      <c r="M2675" t="s">
        <v>457</v>
      </c>
      <c r="N2675" t="s">
        <v>24</v>
      </c>
    </row>
    <row r="2676" spans="1:14" x14ac:dyDescent="0.25">
      <c r="A2676" s="1">
        <f t="shared" si="41"/>
        <v>1</v>
      </c>
      <c r="B2676">
        <v>10005917405</v>
      </c>
      <c r="C2676" t="s">
        <v>25</v>
      </c>
      <c r="D2676" t="s">
        <v>4567</v>
      </c>
      <c r="E2676" t="s">
        <v>3203</v>
      </c>
      <c r="F2676" t="s">
        <v>15269</v>
      </c>
      <c r="G2676" t="s">
        <v>3204</v>
      </c>
      <c r="H2676" t="s">
        <v>3221</v>
      </c>
      <c r="I2676" t="s">
        <v>4568</v>
      </c>
      <c r="K2676" t="s">
        <v>3409</v>
      </c>
      <c r="L2676" t="s">
        <v>10</v>
      </c>
      <c r="M2676" t="s">
        <v>11</v>
      </c>
      <c r="N2676" t="s">
        <v>12</v>
      </c>
    </row>
    <row r="2677" spans="1:14" x14ac:dyDescent="0.25">
      <c r="A2677" s="1">
        <f t="shared" si="41"/>
        <v>0</v>
      </c>
      <c r="B2677">
        <v>10005917405</v>
      </c>
      <c r="C2677" t="s">
        <v>25</v>
      </c>
      <c r="D2677" t="s">
        <v>4567</v>
      </c>
      <c r="E2677" t="s">
        <v>3203</v>
      </c>
      <c r="F2677" t="s">
        <v>15269</v>
      </c>
      <c r="G2677" t="s">
        <v>3204</v>
      </c>
      <c r="H2677" t="s">
        <v>3205</v>
      </c>
      <c r="I2677" t="s">
        <v>4567</v>
      </c>
      <c r="J2677" t="s">
        <v>7506</v>
      </c>
      <c r="K2677" t="s">
        <v>3409</v>
      </c>
      <c r="L2677" t="s">
        <v>10</v>
      </c>
      <c r="M2677" t="s">
        <v>11</v>
      </c>
      <c r="N2677" t="s">
        <v>12</v>
      </c>
    </row>
    <row r="2678" spans="1:14" x14ac:dyDescent="0.25">
      <c r="A2678" s="1">
        <f t="shared" si="41"/>
        <v>1</v>
      </c>
      <c r="B2678">
        <v>10005917561</v>
      </c>
      <c r="C2678" t="s">
        <v>6</v>
      </c>
      <c r="D2678" t="s">
        <v>5465</v>
      </c>
      <c r="E2678" t="s">
        <v>3203</v>
      </c>
      <c r="F2678" t="s">
        <v>15269</v>
      </c>
      <c r="G2678" t="s">
        <v>3204</v>
      </c>
      <c r="H2678" t="s">
        <v>3221</v>
      </c>
      <c r="I2678" t="s">
        <v>5465</v>
      </c>
      <c r="J2678" t="s">
        <v>5466</v>
      </c>
      <c r="K2678" t="s">
        <v>3362</v>
      </c>
      <c r="L2678" t="s">
        <v>336</v>
      </c>
      <c r="M2678" t="s">
        <v>337</v>
      </c>
      <c r="N2678" t="s">
        <v>12</v>
      </c>
    </row>
    <row r="2679" spans="1:14" x14ac:dyDescent="0.25">
      <c r="A2679" s="1">
        <f t="shared" si="41"/>
        <v>0</v>
      </c>
      <c r="B2679">
        <v>10005917561</v>
      </c>
      <c r="C2679" t="s">
        <v>6</v>
      </c>
      <c r="D2679" t="s">
        <v>5465</v>
      </c>
      <c r="E2679" t="s">
        <v>3203</v>
      </c>
      <c r="F2679" t="s">
        <v>15269</v>
      </c>
      <c r="G2679" t="s">
        <v>3204</v>
      </c>
      <c r="H2679" t="s">
        <v>3221</v>
      </c>
      <c r="I2679" t="s">
        <v>7507</v>
      </c>
      <c r="K2679" t="s">
        <v>3362</v>
      </c>
      <c r="L2679" t="s">
        <v>336</v>
      </c>
      <c r="M2679" t="s">
        <v>337</v>
      </c>
      <c r="N2679" t="s">
        <v>12</v>
      </c>
    </row>
    <row r="2680" spans="1:14" x14ac:dyDescent="0.25">
      <c r="A2680" s="1">
        <f t="shared" si="41"/>
        <v>1</v>
      </c>
      <c r="B2680">
        <v>10005917843</v>
      </c>
      <c r="C2680" t="s">
        <v>6</v>
      </c>
      <c r="D2680" t="s">
        <v>4571</v>
      </c>
      <c r="E2680" t="s">
        <v>3203</v>
      </c>
      <c r="F2680" t="s">
        <v>15269</v>
      </c>
      <c r="G2680" t="s">
        <v>3204</v>
      </c>
      <c r="H2680" t="s">
        <v>3205</v>
      </c>
      <c r="I2680" t="s">
        <v>4572</v>
      </c>
      <c r="K2680" t="s">
        <v>2067</v>
      </c>
      <c r="L2680" t="s">
        <v>507</v>
      </c>
      <c r="M2680" t="s">
        <v>508</v>
      </c>
      <c r="N2680" t="s">
        <v>24</v>
      </c>
    </row>
    <row r="2681" spans="1:14" x14ac:dyDescent="0.25">
      <c r="A2681" s="1">
        <f t="shared" si="41"/>
        <v>1</v>
      </c>
      <c r="B2681">
        <v>10005920474</v>
      </c>
      <c r="C2681" t="s">
        <v>6</v>
      </c>
      <c r="D2681" t="s">
        <v>4576</v>
      </c>
      <c r="E2681" t="s">
        <v>3203</v>
      </c>
      <c r="F2681" t="s">
        <v>15269</v>
      </c>
      <c r="G2681" t="s">
        <v>3204</v>
      </c>
      <c r="H2681" t="s">
        <v>3221</v>
      </c>
      <c r="I2681" t="s">
        <v>4577</v>
      </c>
      <c r="J2681" t="s">
        <v>4578</v>
      </c>
      <c r="K2681" t="s">
        <v>3234</v>
      </c>
      <c r="L2681" t="s">
        <v>4579</v>
      </c>
      <c r="M2681" t="s">
        <v>4580</v>
      </c>
      <c r="N2681" t="s">
        <v>12</v>
      </c>
    </row>
    <row r="2682" spans="1:14" x14ac:dyDescent="0.25">
      <c r="A2682" s="1">
        <f t="shared" si="41"/>
        <v>0</v>
      </c>
      <c r="B2682">
        <v>10005920474</v>
      </c>
      <c r="C2682" t="s">
        <v>6</v>
      </c>
      <c r="D2682" t="s">
        <v>4576</v>
      </c>
      <c r="E2682" t="s">
        <v>3203</v>
      </c>
      <c r="F2682" t="s">
        <v>15269</v>
      </c>
      <c r="G2682" t="s">
        <v>3204</v>
      </c>
      <c r="H2682" t="s">
        <v>3221</v>
      </c>
      <c r="I2682" t="s">
        <v>7508</v>
      </c>
      <c r="J2682" t="s">
        <v>7509</v>
      </c>
      <c r="K2682" t="s">
        <v>3409</v>
      </c>
      <c r="L2682" t="s">
        <v>10</v>
      </c>
      <c r="M2682" t="s">
        <v>11</v>
      </c>
      <c r="N2682" t="s">
        <v>12</v>
      </c>
    </row>
    <row r="2683" spans="1:14" x14ac:dyDescent="0.25">
      <c r="A2683" s="1">
        <f t="shared" si="41"/>
        <v>1</v>
      </c>
      <c r="B2683">
        <v>10005920938</v>
      </c>
      <c r="C2683" t="s">
        <v>25</v>
      </c>
      <c r="D2683" t="s">
        <v>4583</v>
      </c>
      <c r="E2683" t="s">
        <v>3203</v>
      </c>
      <c r="F2683" t="s">
        <v>15269</v>
      </c>
      <c r="G2683" t="s">
        <v>3204</v>
      </c>
      <c r="H2683" t="s">
        <v>3221</v>
      </c>
      <c r="I2683" t="s">
        <v>4583</v>
      </c>
      <c r="J2683" t="s">
        <v>4584</v>
      </c>
      <c r="K2683" t="s">
        <v>3798</v>
      </c>
      <c r="L2683" t="s">
        <v>4585</v>
      </c>
      <c r="M2683" t="s">
        <v>4586</v>
      </c>
      <c r="N2683" t="s">
        <v>18</v>
      </c>
    </row>
    <row r="2684" spans="1:14" x14ac:dyDescent="0.25">
      <c r="A2684" s="1">
        <f t="shared" si="41"/>
        <v>1</v>
      </c>
      <c r="B2684">
        <v>10005922108</v>
      </c>
      <c r="C2684" t="s">
        <v>6</v>
      </c>
      <c r="D2684" t="s">
        <v>4588</v>
      </c>
      <c r="E2684" t="s">
        <v>3203</v>
      </c>
      <c r="F2684" t="s">
        <v>15269</v>
      </c>
      <c r="G2684" t="s">
        <v>3204</v>
      </c>
      <c r="H2684" t="s">
        <v>3221</v>
      </c>
      <c r="I2684" t="s">
        <v>4589</v>
      </c>
      <c r="J2684" t="s">
        <v>4590</v>
      </c>
      <c r="K2684" t="s">
        <v>4591</v>
      </c>
      <c r="L2684" t="s">
        <v>514</v>
      </c>
      <c r="M2684" t="s">
        <v>515</v>
      </c>
      <c r="N2684" t="s">
        <v>30</v>
      </c>
    </row>
    <row r="2685" spans="1:14" x14ac:dyDescent="0.25">
      <c r="A2685" s="1">
        <f t="shared" si="41"/>
        <v>0</v>
      </c>
      <c r="B2685">
        <v>10005922108</v>
      </c>
      <c r="C2685" t="s">
        <v>6</v>
      </c>
      <c r="D2685" t="s">
        <v>4588</v>
      </c>
      <c r="E2685" t="s">
        <v>3203</v>
      </c>
      <c r="F2685" t="s">
        <v>15269</v>
      </c>
      <c r="G2685" t="s">
        <v>3204</v>
      </c>
      <c r="H2685" t="s">
        <v>3221</v>
      </c>
      <c r="I2685" t="s">
        <v>4592</v>
      </c>
      <c r="J2685" t="s">
        <v>4593</v>
      </c>
      <c r="K2685" t="s">
        <v>4594</v>
      </c>
      <c r="L2685" t="s">
        <v>300</v>
      </c>
      <c r="M2685" t="s">
        <v>301</v>
      </c>
      <c r="N2685" t="s">
        <v>30</v>
      </c>
    </row>
    <row r="2686" spans="1:14" x14ac:dyDescent="0.25">
      <c r="A2686" s="1">
        <f t="shared" si="41"/>
        <v>0</v>
      </c>
      <c r="B2686">
        <v>10005922108</v>
      </c>
      <c r="C2686" t="s">
        <v>6</v>
      </c>
      <c r="D2686" t="s">
        <v>4588</v>
      </c>
      <c r="E2686" t="s">
        <v>3203</v>
      </c>
      <c r="F2686" t="s">
        <v>15269</v>
      </c>
      <c r="G2686" t="s">
        <v>3204</v>
      </c>
      <c r="H2686" t="s">
        <v>3221</v>
      </c>
      <c r="I2686" t="s">
        <v>7510</v>
      </c>
      <c r="K2686" t="s">
        <v>4594</v>
      </c>
      <c r="L2686" t="s">
        <v>300</v>
      </c>
      <c r="M2686" t="s">
        <v>301</v>
      </c>
      <c r="N2686" t="s">
        <v>30</v>
      </c>
    </row>
    <row r="2687" spans="1:14" x14ac:dyDescent="0.25">
      <c r="A2687" s="1">
        <f t="shared" si="41"/>
        <v>1</v>
      </c>
      <c r="B2687">
        <v>10005924302</v>
      </c>
      <c r="C2687" t="s">
        <v>25</v>
      </c>
      <c r="D2687" t="s">
        <v>4597</v>
      </c>
      <c r="E2687" t="s">
        <v>3203</v>
      </c>
      <c r="F2687" t="s">
        <v>15269</v>
      </c>
      <c r="G2687" t="s">
        <v>3204</v>
      </c>
      <c r="H2687" t="s">
        <v>3205</v>
      </c>
      <c r="I2687" t="s">
        <v>4598</v>
      </c>
      <c r="K2687" t="s">
        <v>3308</v>
      </c>
      <c r="L2687" t="s">
        <v>531</v>
      </c>
      <c r="M2687" t="s">
        <v>532</v>
      </c>
      <c r="N2687" t="s">
        <v>24</v>
      </c>
    </row>
    <row r="2688" spans="1:14" x14ac:dyDescent="0.25">
      <c r="A2688" s="1">
        <f t="shared" si="41"/>
        <v>0</v>
      </c>
      <c r="B2688">
        <v>10005924302</v>
      </c>
      <c r="C2688" t="s">
        <v>25</v>
      </c>
      <c r="D2688" t="s">
        <v>4597</v>
      </c>
      <c r="E2688" t="s">
        <v>3203</v>
      </c>
      <c r="F2688" t="s">
        <v>15269</v>
      </c>
      <c r="G2688" t="s">
        <v>3204</v>
      </c>
      <c r="H2688" t="s">
        <v>3221</v>
      </c>
      <c r="I2688" t="s">
        <v>5469</v>
      </c>
      <c r="J2688" t="s">
        <v>5470</v>
      </c>
      <c r="K2688" t="s">
        <v>1344</v>
      </c>
      <c r="L2688" t="s">
        <v>267</v>
      </c>
      <c r="M2688" t="s">
        <v>268</v>
      </c>
      <c r="N2688" t="s">
        <v>12</v>
      </c>
    </row>
    <row r="2689" spans="1:14" x14ac:dyDescent="0.25">
      <c r="A2689" s="1">
        <f t="shared" si="41"/>
        <v>1</v>
      </c>
      <c r="B2689">
        <v>10005926158</v>
      </c>
      <c r="C2689" t="s">
        <v>6</v>
      </c>
      <c r="D2689" t="s">
        <v>7511</v>
      </c>
      <c r="E2689" t="s">
        <v>3203</v>
      </c>
      <c r="F2689" t="s">
        <v>15269</v>
      </c>
      <c r="G2689" t="s">
        <v>3204</v>
      </c>
      <c r="H2689" t="s">
        <v>3221</v>
      </c>
      <c r="I2689" t="s">
        <v>7512</v>
      </c>
      <c r="K2689" t="s">
        <v>1903</v>
      </c>
      <c r="L2689" t="s">
        <v>19</v>
      </c>
      <c r="M2689" t="s">
        <v>20</v>
      </c>
      <c r="N2689" t="s">
        <v>21</v>
      </c>
    </row>
    <row r="2690" spans="1:14" x14ac:dyDescent="0.25">
      <c r="A2690" s="1">
        <f t="shared" si="41"/>
        <v>1</v>
      </c>
      <c r="B2690">
        <v>10005926844</v>
      </c>
      <c r="C2690" t="s">
        <v>25</v>
      </c>
      <c r="D2690" t="s">
        <v>5474</v>
      </c>
      <c r="E2690" t="s">
        <v>3203</v>
      </c>
      <c r="F2690" t="s">
        <v>15269</v>
      </c>
      <c r="G2690" t="s">
        <v>3204</v>
      </c>
      <c r="H2690" t="s">
        <v>3205</v>
      </c>
      <c r="I2690" t="s">
        <v>5475</v>
      </c>
      <c r="K2690" t="s">
        <v>238</v>
      </c>
      <c r="L2690" t="s">
        <v>155</v>
      </c>
      <c r="M2690" t="s">
        <v>156</v>
      </c>
      <c r="N2690" t="s">
        <v>24</v>
      </c>
    </row>
    <row r="2691" spans="1:14" x14ac:dyDescent="0.25">
      <c r="A2691" s="1">
        <f t="shared" si="41"/>
        <v>0</v>
      </c>
      <c r="B2691">
        <v>10005926844</v>
      </c>
      <c r="C2691" t="s">
        <v>25</v>
      </c>
      <c r="D2691" t="s">
        <v>5474</v>
      </c>
      <c r="E2691" t="s">
        <v>3203</v>
      </c>
      <c r="F2691" t="s">
        <v>15269</v>
      </c>
      <c r="G2691" t="s">
        <v>3204</v>
      </c>
      <c r="H2691" t="s">
        <v>3221</v>
      </c>
      <c r="I2691" t="s">
        <v>5474</v>
      </c>
      <c r="J2691" t="s">
        <v>7513</v>
      </c>
      <c r="K2691" t="s">
        <v>4680</v>
      </c>
      <c r="L2691" t="s">
        <v>461</v>
      </c>
      <c r="M2691" t="s">
        <v>462</v>
      </c>
      <c r="N2691" t="s">
        <v>24</v>
      </c>
    </row>
    <row r="2692" spans="1:14" x14ac:dyDescent="0.25">
      <c r="A2692" s="1">
        <f t="shared" si="41"/>
        <v>1</v>
      </c>
      <c r="B2692">
        <v>10005927560</v>
      </c>
      <c r="C2692" t="s">
        <v>25</v>
      </c>
      <c r="D2692" t="s">
        <v>4611</v>
      </c>
      <c r="E2692" t="s">
        <v>3203</v>
      </c>
      <c r="F2692" t="s">
        <v>15269</v>
      </c>
      <c r="G2692" t="s">
        <v>3204</v>
      </c>
      <c r="H2692" t="s">
        <v>3221</v>
      </c>
      <c r="I2692" t="s">
        <v>4612</v>
      </c>
      <c r="J2692" t="s">
        <v>4613</v>
      </c>
      <c r="K2692" t="s">
        <v>3289</v>
      </c>
      <c r="L2692" t="s">
        <v>59</v>
      </c>
      <c r="M2692" t="s">
        <v>60</v>
      </c>
      <c r="N2692" t="s">
        <v>24</v>
      </c>
    </row>
    <row r="2693" spans="1:14" x14ac:dyDescent="0.25">
      <c r="A2693" s="1">
        <f t="shared" si="41"/>
        <v>0</v>
      </c>
      <c r="B2693">
        <v>10005927560</v>
      </c>
      <c r="C2693" t="s">
        <v>25</v>
      </c>
      <c r="D2693" t="s">
        <v>4611</v>
      </c>
      <c r="E2693" t="s">
        <v>3203</v>
      </c>
      <c r="F2693" t="s">
        <v>15269</v>
      </c>
      <c r="G2693" t="s">
        <v>3204</v>
      </c>
      <c r="H2693" t="s">
        <v>3205</v>
      </c>
      <c r="I2693" t="s">
        <v>4615</v>
      </c>
      <c r="J2693" t="s">
        <v>4616</v>
      </c>
      <c r="K2693" t="s">
        <v>4156</v>
      </c>
      <c r="L2693" t="s">
        <v>1021</v>
      </c>
      <c r="M2693" t="s">
        <v>1022</v>
      </c>
      <c r="N2693" t="s">
        <v>24</v>
      </c>
    </row>
    <row r="2694" spans="1:14" x14ac:dyDescent="0.25">
      <c r="A2694" s="1">
        <f t="shared" si="41"/>
        <v>0</v>
      </c>
      <c r="B2694">
        <v>10005927560</v>
      </c>
      <c r="C2694" t="s">
        <v>25</v>
      </c>
      <c r="D2694" t="s">
        <v>4611</v>
      </c>
      <c r="E2694" t="s">
        <v>3203</v>
      </c>
      <c r="F2694" t="s">
        <v>15269</v>
      </c>
      <c r="G2694" t="s">
        <v>3204</v>
      </c>
      <c r="H2694" t="s">
        <v>3221</v>
      </c>
      <c r="I2694" t="s">
        <v>4612</v>
      </c>
      <c r="J2694" t="s">
        <v>4613</v>
      </c>
      <c r="K2694" t="s">
        <v>3289</v>
      </c>
      <c r="L2694" t="s">
        <v>59</v>
      </c>
      <c r="M2694" t="s">
        <v>60</v>
      </c>
      <c r="N2694" t="s">
        <v>24</v>
      </c>
    </row>
    <row r="2695" spans="1:14" x14ac:dyDescent="0.25">
      <c r="A2695" s="1">
        <f t="shared" si="41"/>
        <v>0</v>
      </c>
      <c r="B2695">
        <v>10005927560</v>
      </c>
      <c r="C2695" t="s">
        <v>25</v>
      </c>
      <c r="D2695" t="s">
        <v>4611</v>
      </c>
      <c r="E2695" t="s">
        <v>3203</v>
      </c>
      <c r="F2695" t="s">
        <v>15269</v>
      </c>
      <c r="G2695" t="s">
        <v>3204</v>
      </c>
      <c r="H2695" t="s">
        <v>3205</v>
      </c>
      <c r="I2695" t="s">
        <v>7514</v>
      </c>
      <c r="J2695" t="s">
        <v>7515</v>
      </c>
      <c r="K2695" t="s">
        <v>3289</v>
      </c>
      <c r="L2695" t="s">
        <v>59</v>
      </c>
      <c r="M2695" t="s">
        <v>60</v>
      </c>
      <c r="N2695" t="s">
        <v>24</v>
      </c>
    </row>
    <row r="2696" spans="1:14" x14ac:dyDescent="0.25">
      <c r="A2696" s="1">
        <f t="shared" si="41"/>
        <v>1</v>
      </c>
      <c r="B2696">
        <v>10005928113</v>
      </c>
      <c r="C2696" t="s">
        <v>25</v>
      </c>
      <c r="D2696" t="s">
        <v>4619</v>
      </c>
      <c r="E2696" t="s">
        <v>3203</v>
      </c>
      <c r="F2696" t="s">
        <v>15269</v>
      </c>
      <c r="G2696" t="s">
        <v>3204</v>
      </c>
      <c r="H2696" t="s">
        <v>3221</v>
      </c>
      <c r="I2696" t="s">
        <v>4620</v>
      </c>
      <c r="J2696" t="s">
        <v>4621</v>
      </c>
      <c r="K2696" t="s">
        <v>3402</v>
      </c>
      <c r="L2696" t="s">
        <v>54</v>
      </c>
      <c r="M2696" t="s">
        <v>55</v>
      </c>
      <c r="N2696" t="s">
        <v>9</v>
      </c>
    </row>
    <row r="2697" spans="1:14" x14ac:dyDescent="0.25">
      <c r="A2697" s="1">
        <f t="shared" si="41"/>
        <v>0</v>
      </c>
      <c r="B2697">
        <v>10005928113</v>
      </c>
      <c r="C2697" t="s">
        <v>25</v>
      </c>
      <c r="D2697" t="s">
        <v>4619</v>
      </c>
      <c r="E2697" t="s">
        <v>3203</v>
      </c>
      <c r="F2697" t="s">
        <v>15269</v>
      </c>
      <c r="G2697" t="s">
        <v>3204</v>
      </c>
      <c r="H2697" t="s">
        <v>3205</v>
      </c>
      <c r="I2697" t="s">
        <v>4619</v>
      </c>
      <c r="J2697" t="s">
        <v>4622</v>
      </c>
      <c r="K2697" t="s">
        <v>4623</v>
      </c>
      <c r="L2697" t="s">
        <v>1910</v>
      </c>
      <c r="M2697" t="s">
        <v>1911</v>
      </c>
      <c r="N2697" t="s">
        <v>9</v>
      </c>
    </row>
    <row r="2698" spans="1:14" x14ac:dyDescent="0.25">
      <c r="A2698" s="1">
        <f t="shared" ref="A2698:A2761" si="42">IF(B2698=B2697,0,1)</f>
        <v>1</v>
      </c>
      <c r="B2698">
        <v>10005929228</v>
      </c>
      <c r="C2698" t="s">
        <v>6</v>
      </c>
      <c r="D2698" t="s">
        <v>5476</v>
      </c>
      <c r="E2698" t="s">
        <v>3203</v>
      </c>
      <c r="F2698" t="s">
        <v>15269</v>
      </c>
      <c r="G2698" t="s">
        <v>3204</v>
      </c>
      <c r="H2698" t="s">
        <v>3205</v>
      </c>
      <c r="I2698" t="s">
        <v>5476</v>
      </c>
      <c r="J2698" t="s">
        <v>5477</v>
      </c>
      <c r="K2698" t="s">
        <v>4122</v>
      </c>
      <c r="L2698" t="s">
        <v>2368</v>
      </c>
      <c r="M2698" t="s">
        <v>2369</v>
      </c>
      <c r="N2698" t="s">
        <v>9</v>
      </c>
    </row>
    <row r="2699" spans="1:14" x14ac:dyDescent="0.25">
      <c r="A2699" s="1">
        <f t="shared" si="42"/>
        <v>0</v>
      </c>
      <c r="B2699">
        <v>10005929228</v>
      </c>
      <c r="C2699" t="s">
        <v>6</v>
      </c>
      <c r="D2699" t="s">
        <v>5476</v>
      </c>
      <c r="E2699" t="s">
        <v>3203</v>
      </c>
      <c r="F2699" t="s">
        <v>15269</v>
      </c>
      <c r="G2699" t="s">
        <v>3204</v>
      </c>
      <c r="H2699" t="s">
        <v>3205</v>
      </c>
      <c r="I2699" t="s">
        <v>7516</v>
      </c>
      <c r="K2699" t="s">
        <v>3421</v>
      </c>
      <c r="L2699" t="s">
        <v>54</v>
      </c>
      <c r="M2699" t="s">
        <v>55</v>
      </c>
      <c r="N2699" t="s">
        <v>9</v>
      </c>
    </row>
    <row r="2700" spans="1:14" x14ac:dyDescent="0.25">
      <c r="A2700" s="1">
        <f t="shared" si="42"/>
        <v>1</v>
      </c>
      <c r="B2700">
        <v>10005929442</v>
      </c>
      <c r="C2700" t="s">
        <v>6</v>
      </c>
      <c r="D2700" t="s">
        <v>2806</v>
      </c>
      <c r="E2700" t="s">
        <v>3203</v>
      </c>
      <c r="F2700" t="s">
        <v>15269</v>
      </c>
      <c r="G2700" t="s">
        <v>3204</v>
      </c>
      <c r="H2700" t="s">
        <v>3221</v>
      </c>
      <c r="I2700" t="s">
        <v>2806</v>
      </c>
      <c r="K2700" t="s">
        <v>4318</v>
      </c>
      <c r="L2700" t="s">
        <v>2430</v>
      </c>
      <c r="M2700" t="s">
        <v>2431</v>
      </c>
      <c r="N2700" t="s">
        <v>80</v>
      </c>
    </row>
    <row r="2701" spans="1:14" x14ac:dyDescent="0.25">
      <c r="A2701" s="1">
        <f t="shared" si="42"/>
        <v>0</v>
      </c>
      <c r="B2701">
        <v>10005929442</v>
      </c>
      <c r="C2701" t="s">
        <v>6</v>
      </c>
      <c r="D2701" t="s">
        <v>2806</v>
      </c>
      <c r="E2701" t="s">
        <v>3203</v>
      </c>
      <c r="F2701" t="s">
        <v>3346</v>
      </c>
      <c r="G2701" t="s">
        <v>3204</v>
      </c>
      <c r="H2701" t="s">
        <v>3347</v>
      </c>
      <c r="I2701" t="s">
        <v>5478</v>
      </c>
      <c r="J2701" t="s">
        <v>5479</v>
      </c>
      <c r="K2701" t="s">
        <v>1108</v>
      </c>
      <c r="L2701" t="s">
        <v>2430</v>
      </c>
      <c r="M2701" t="s">
        <v>2431</v>
      </c>
      <c r="N2701" t="s">
        <v>80</v>
      </c>
    </row>
    <row r="2702" spans="1:14" x14ac:dyDescent="0.25">
      <c r="A2702" s="1">
        <f t="shared" si="42"/>
        <v>1</v>
      </c>
      <c r="B2702">
        <v>10005929533</v>
      </c>
      <c r="C2702" t="s">
        <v>25</v>
      </c>
      <c r="D2702" t="s">
        <v>5480</v>
      </c>
      <c r="E2702" t="s">
        <v>3203</v>
      </c>
      <c r="F2702" t="s">
        <v>15269</v>
      </c>
      <c r="G2702" t="s">
        <v>3204</v>
      </c>
      <c r="H2702" t="s">
        <v>3205</v>
      </c>
      <c r="I2702" t="s">
        <v>5481</v>
      </c>
      <c r="K2702" t="s">
        <v>5482</v>
      </c>
      <c r="L2702" t="s">
        <v>1967</v>
      </c>
      <c r="M2702" t="s">
        <v>1968</v>
      </c>
      <c r="N2702" t="s">
        <v>34</v>
      </c>
    </row>
    <row r="2703" spans="1:14" x14ac:dyDescent="0.25">
      <c r="A2703" s="1">
        <f t="shared" si="42"/>
        <v>0</v>
      </c>
      <c r="B2703">
        <v>10005929533</v>
      </c>
      <c r="C2703" t="s">
        <v>25</v>
      </c>
      <c r="D2703" t="s">
        <v>5480</v>
      </c>
      <c r="E2703" t="s">
        <v>3203</v>
      </c>
      <c r="F2703" t="s">
        <v>15269</v>
      </c>
      <c r="G2703" t="s">
        <v>3204</v>
      </c>
      <c r="H2703" t="s">
        <v>3221</v>
      </c>
      <c r="I2703" t="s">
        <v>7517</v>
      </c>
      <c r="J2703" t="s">
        <v>7518</v>
      </c>
      <c r="K2703" t="s">
        <v>4160</v>
      </c>
      <c r="L2703" t="s">
        <v>88</v>
      </c>
      <c r="M2703" t="s">
        <v>89</v>
      </c>
      <c r="N2703" t="s">
        <v>34</v>
      </c>
    </row>
    <row r="2704" spans="1:14" x14ac:dyDescent="0.25">
      <c r="A2704" s="1">
        <f t="shared" si="42"/>
        <v>1</v>
      </c>
      <c r="B2704">
        <v>10005929772</v>
      </c>
      <c r="C2704" t="s">
        <v>25</v>
      </c>
      <c r="D2704" t="s">
        <v>4626</v>
      </c>
      <c r="E2704" t="s">
        <v>3203</v>
      </c>
      <c r="F2704" t="s">
        <v>15269</v>
      </c>
      <c r="G2704" t="s">
        <v>3204</v>
      </c>
      <c r="H2704" t="s">
        <v>3205</v>
      </c>
      <c r="I2704" t="s">
        <v>4626</v>
      </c>
      <c r="J2704" t="s">
        <v>4627</v>
      </c>
      <c r="K2704" t="s">
        <v>4628</v>
      </c>
      <c r="L2704" t="s">
        <v>2434</v>
      </c>
      <c r="M2704" t="s">
        <v>2435</v>
      </c>
      <c r="N2704" t="s">
        <v>39</v>
      </c>
    </row>
    <row r="2705" spans="1:14" x14ac:dyDescent="0.25">
      <c r="A2705" s="1">
        <f t="shared" si="42"/>
        <v>0</v>
      </c>
      <c r="B2705">
        <v>10005929772</v>
      </c>
      <c r="C2705" t="s">
        <v>25</v>
      </c>
      <c r="D2705" t="s">
        <v>4626</v>
      </c>
      <c r="E2705" t="s">
        <v>3203</v>
      </c>
      <c r="F2705" t="s">
        <v>15269</v>
      </c>
      <c r="G2705" t="s">
        <v>3204</v>
      </c>
      <c r="H2705" t="s">
        <v>3205</v>
      </c>
      <c r="I2705" t="s">
        <v>2612</v>
      </c>
      <c r="K2705" t="s">
        <v>4628</v>
      </c>
      <c r="L2705" t="s">
        <v>2434</v>
      </c>
      <c r="M2705" t="s">
        <v>2435</v>
      </c>
      <c r="N2705" t="s">
        <v>39</v>
      </c>
    </row>
    <row r="2706" spans="1:14" x14ac:dyDescent="0.25">
      <c r="A2706" s="1">
        <f t="shared" si="42"/>
        <v>1</v>
      </c>
      <c r="B2706">
        <v>10005930630</v>
      </c>
      <c r="C2706" t="s">
        <v>6</v>
      </c>
      <c r="D2706" t="s">
        <v>7519</v>
      </c>
      <c r="E2706" t="s">
        <v>3203</v>
      </c>
      <c r="F2706" t="s">
        <v>15269</v>
      </c>
      <c r="G2706" t="s">
        <v>3204</v>
      </c>
      <c r="H2706" t="s">
        <v>3221</v>
      </c>
      <c r="I2706" t="s">
        <v>7519</v>
      </c>
      <c r="J2706" t="s">
        <v>7520</v>
      </c>
      <c r="K2706" t="s">
        <v>1242</v>
      </c>
      <c r="L2706" t="s">
        <v>191</v>
      </c>
      <c r="M2706" t="s">
        <v>192</v>
      </c>
      <c r="N2706" t="s">
        <v>15</v>
      </c>
    </row>
    <row r="2707" spans="1:14" x14ac:dyDescent="0.25">
      <c r="A2707" s="1">
        <f t="shared" si="42"/>
        <v>0</v>
      </c>
      <c r="B2707">
        <v>10005930630</v>
      </c>
      <c r="C2707" t="s">
        <v>6</v>
      </c>
      <c r="D2707" t="s">
        <v>7519</v>
      </c>
      <c r="E2707" t="s">
        <v>3203</v>
      </c>
      <c r="F2707" t="s">
        <v>15269</v>
      </c>
      <c r="G2707" t="s">
        <v>3204</v>
      </c>
      <c r="H2707" t="s">
        <v>3205</v>
      </c>
      <c r="I2707" t="s">
        <v>3011</v>
      </c>
      <c r="K2707" t="s">
        <v>3499</v>
      </c>
      <c r="L2707" t="s">
        <v>191</v>
      </c>
      <c r="M2707" t="s">
        <v>192</v>
      </c>
      <c r="N2707" t="s">
        <v>15</v>
      </c>
    </row>
    <row r="2708" spans="1:14" x14ac:dyDescent="0.25">
      <c r="A2708" s="1">
        <f t="shared" si="42"/>
        <v>1</v>
      </c>
      <c r="B2708">
        <v>10005930960</v>
      </c>
      <c r="C2708" t="s">
        <v>6</v>
      </c>
      <c r="D2708" t="s">
        <v>4634</v>
      </c>
      <c r="E2708" t="s">
        <v>3203</v>
      </c>
      <c r="F2708" t="s">
        <v>15269</v>
      </c>
      <c r="G2708" t="s">
        <v>3204</v>
      </c>
      <c r="H2708" t="s">
        <v>3205</v>
      </c>
      <c r="I2708" t="s">
        <v>4635</v>
      </c>
      <c r="K2708" t="s">
        <v>3313</v>
      </c>
      <c r="L2708" t="s">
        <v>2350</v>
      </c>
      <c r="M2708" t="s">
        <v>2351</v>
      </c>
      <c r="N2708" t="s">
        <v>9</v>
      </c>
    </row>
    <row r="2709" spans="1:14" x14ac:dyDescent="0.25">
      <c r="A2709" s="1">
        <f t="shared" si="42"/>
        <v>0</v>
      </c>
      <c r="B2709">
        <v>10005930960</v>
      </c>
      <c r="C2709" t="s">
        <v>6</v>
      </c>
      <c r="D2709" t="s">
        <v>4634</v>
      </c>
      <c r="E2709" t="s">
        <v>3203</v>
      </c>
      <c r="F2709" t="s">
        <v>15269</v>
      </c>
      <c r="G2709" t="s">
        <v>3204</v>
      </c>
      <c r="H2709" t="s">
        <v>3221</v>
      </c>
      <c r="I2709" t="s">
        <v>4634</v>
      </c>
      <c r="J2709" t="s">
        <v>7521</v>
      </c>
      <c r="K2709" t="s">
        <v>3526</v>
      </c>
      <c r="L2709" t="s">
        <v>2529</v>
      </c>
      <c r="M2709" t="s">
        <v>2530</v>
      </c>
      <c r="N2709" t="s">
        <v>9</v>
      </c>
    </row>
    <row r="2710" spans="1:14" x14ac:dyDescent="0.25">
      <c r="A2710" s="1">
        <f t="shared" si="42"/>
        <v>1</v>
      </c>
      <c r="B2710">
        <v>10005931489</v>
      </c>
      <c r="C2710" t="s">
        <v>6</v>
      </c>
      <c r="D2710" t="s">
        <v>4637</v>
      </c>
      <c r="E2710" t="s">
        <v>3203</v>
      </c>
      <c r="F2710" t="s">
        <v>15269</v>
      </c>
      <c r="G2710" t="s">
        <v>3204</v>
      </c>
      <c r="H2710" t="s">
        <v>3221</v>
      </c>
      <c r="I2710" t="s">
        <v>4638</v>
      </c>
      <c r="J2710" t="s">
        <v>4639</v>
      </c>
      <c r="K2710" t="s">
        <v>822</v>
      </c>
      <c r="L2710" t="s">
        <v>894</v>
      </c>
      <c r="M2710" t="s">
        <v>895</v>
      </c>
      <c r="N2710" t="s">
        <v>21</v>
      </c>
    </row>
    <row r="2711" spans="1:14" x14ac:dyDescent="0.25">
      <c r="A2711" s="1">
        <f t="shared" si="42"/>
        <v>1</v>
      </c>
      <c r="B2711">
        <v>10005934004</v>
      </c>
      <c r="C2711" t="s">
        <v>6</v>
      </c>
      <c r="D2711" t="s">
        <v>4644</v>
      </c>
      <c r="E2711" t="s">
        <v>3203</v>
      </c>
      <c r="F2711" t="s">
        <v>15269</v>
      </c>
      <c r="G2711" t="s">
        <v>3204</v>
      </c>
      <c r="H2711" t="s">
        <v>3205</v>
      </c>
      <c r="I2711" t="s">
        <v>4644</v>
      </c>
      <c r="J2711" t="s">
        <v>4645</v>
      </c>
      <c r="K2711" t="s">
        <v>3466</v>
      </c>
      <c r="L2711" t="s">
        <v>415</v>
      </c>
      <c r="M2711" t="s">
        <v>416</v>
      </c>
      <c r="N2711" t="s">
        <v>66</v>
      </c>
    </row>
    <row r="2712" spans="1:14" x14ac:dyDescent="0.25">
      <c r="A2712" s="1">
        <f t="shared" si="42"/>
        <v>0</v>
      </c>
      <c r="B2712">
        <v>10005934004</v>
      </c>
      <c r="C2712" t="s">
        <v>6</v>
      </c>
      <c r="D2712" t="s">
        <v>4644</v>
      </c>
      <c r="E2712" t="s">
        <v>3203</v>
      </c>
      <c r="F2712" t="s">
        <v>15269</v>
      </c>
      <c r="G2712" t="s">
        <v>3204</v>
      </c>
      <c r="H2712" t="s">
        <v>3205</v>
      </c>
      <c r="I2712" t="s">
        <v>7522</v>
      </c>
      <c r="K2712" t="s">
        <v>3466</v>
      </c>
      <c r="L2712" t="s">
        <v>415</v>
      </c>
      <c r="M2712" t="s">
        <v>416</v>
      </c>
      <c r="N2712" t="s">
        <v>66</v>
      </c>
    </row>
    <row r="2713" spans="1:14" x14ac:dyDescent="0.25">
      <c r="A2713" s="1">
        <f t="shared" si="42"/>
        <v>1</v>
      </c>
      <c r="B2713">
        <v>10005934061</v>
      </c>
      <c r="C2713" t="s">
        <v>6</v>
      </c>
      <c r="D2713" t="s">
        <v>4648</v>
      </c>
      <c r="E2713" t="s">
        <v>3203</v>
      </c>
      <c r="F2713" t="s">
        <v>15269</v>
      </c>
      <c r="G2713" t="s">
        <v>3204</v>
      </c>
      <c r="H2713" t="s">
        <v>3205</v>
      </c>
      <c r="I2713" t="s">
        <v>4648</v>
      </c>
      <c r="J2713" t="s">
        <v>4649</v>
      </c>
      <c r="K2713" t="s">
        <v>3526</v>
      </c>
      <c r="L2713" t="s">
        <v>2529</v>
      </c>
      <c r="M2713" t="s">
        <v>2530</v>
      </c>
      <c r="N2713" t="s">
        <v>9</v>
      </c>
    </row>
    <row r="2714" spans="1:14" x14ac:dyDescent="0.25">
      <c r="A2714" s="1">
        <f t="shared" si="42"/>
        <v>1</v>
      </c>
      <c r="B2714">
        <v>10005934160</v>
      </c>
      <c r="C2714" t="s">
        <v>25</v>
      </c>
      <c r="D2714" t="s">
        <v>4650</v>
      </c>
      <c r="E2714" t="s">
        <v>3203</v>
      </c>
      <c r="F2714" t="s">
        <v>15269</v>
      </c>
      <c r="G2714" t="s">
        <v>3204</v>
      </c>
      <c r="H2714" t="s">
        <v>3205</v>
      </c>
      <c r="I2714" t="s">
        <v>4651</v>
      </c>
      <c r="J2714" t="s">
        <v>4652</v>
      </c>
      <c r="K2714" t="s">
        <v>3653</v>
      </c>
      <c r="L2714" t="s">
        <v>254</v>
      </c>
      <c r="M2714" t="s">
        <v>255</v>
      </c>
      <c r="N2714" t="s">
        <v>30</v>
      </c>
    </row>
    <row r="2715" spans="1:14" x14ac:dyDescent="0.25">
      <c r="A2715" s="1">
        <f t="shared" si="42"/>
        <v>0</v>
      </c>
      <c r="B2715">
        <v>10005934160</v>
      </c>
      <c r="C2715" t="s">
        <v>25</v>
      </c>
      <c r="D2715" t="s">
        <v>4650</v>
      </c>
      <c r="E2715" t="s">
        <v>3203</v>
      </c>
      <c r="F2715" t="s">
        <v>15269</v>
      </c>
      <c r="G2715" t="s">
        <v>3204</v>
      </c>
      <c r="H2715" t="s">
        <v>3205</v>
      </c>
      <c r="I2715" t="s">
        <v>5487</v>
      </c>
      <c r="J2715" t="s">
        <v>4652</v>
      </c>
      <c r="K2715" t="s">
        <v>3653</v>
      </c>
      <c r="L2715" t="s">
        <v>254</v>
      </c>
      <c r="M2715" t="s">
        <v>255</v>
      </c>
      <c r="N2715" t="s">
        <v>30</v>
      </c>
    </row>
    <row r="2716" spans="1:14" x14ac:dyDescent="0.25">
      <c r="A2716" s="1">
        <f t="shared" si="42"/>
        <v>0</v>
      </c>
      <c r="B2716">
        <v>10005934160</v>
      </c>
      <c r="C2716" t="s">
        <v>25</v>
      </c>
      <c r="D2716" t="s">
        <v>4650</v>
      </c>
      <c r="E2716" t="s">
        <v>3203</v>
      </c>
      <c r="F2716" t="s">
        <v>15269</v>
      </c>
      <c r="G2716" t="s">
        <v>3204</v>
      </c>
      <c r="H2716" t="s">
        <v>3221</v>
      </c>
      <c r="I2716" t="s">
        <v>5488</v>
      </c>
      <c r="K2716" t="s">
        <v>3653</v>
      </c>
      <c r="L2716" t="s">
        <v>254</v>
      </c>
      <c r="M2716" t="s">
        <v>255</v>
      </c>
      <c r="N2716" t="s">
        <v>30</v>
      </c>
    </row>
    <row r="2717" spans="1:14" x14ac:dyDescent="0.25">
      <c r="A2717" s="1">
        <f t="shared" si="42"/>
        <v>1</v>
      </c>
      <c r="B2717">
        <v>10005934285</v>
      </c>
      <c r="C2717" t="s">
        <v>25</v>
      </c>
      <c r="D2717" t="s">
        <v>7523</v>
      </c>
      <c r="E2717" t="s">
        <v>3203</v>
      </c>
      <c r="F2717" t="s">
        <v>15269</v>
      </c>
      <c r="G2717" t="s">
        <v>3204</v>
      </c>
      <c r="H2717" t="s">
        <v>3221</v>
      </c>
      <c r="I2717" t="s">
        <v>7524</v>
      </c>
      <c r="J2717" t="s">
        <v>7525</v>
      </c>
      <c r="K2717" t="s">
        <v>5867</v>
      </c>
      <c r="L2717" t="s">
        <v>596</v>
      </c>
      <c r="M2717" t="s">
        <v>597</v>
      </c>
      <c r="N2717" t="s">
        <v>24</v>
      </c>
    </row>
    <row r="2718" spans="1:14" x14ac:dyDescent="0.25">
      <c r="A2718" s="1">
        <f t="shared" si="42"/>
        <v>0</v>
      </c>
      <c r="B2718">
        <v>10005934285</v>
      </c>
      <c r="C2718" t="s">
        <v>25</v>
      </c>
      <c r="D2718" t="s">
        <v>7523</v>
      </c>
      <c r="E2718" t="s">
        <v>3203</v>
      </c>
      <c r="F2718" t="s">
        <v>15269</v>
      </c>
      <c r="G2718" t="s">
        <v>3204</v>
      </c>
      <c r="H2718" t="s">
        <v>3205</v>
      </c>
      <c r="I2718" t="s">
        <v>2274</v>
      </c>
      <c r="K2718" t="s">
        <v>5867</v>
      </c>
      <c r="L2718" t="s">
        <v>596</v>
      </c>
      <c r="M2718" t="s">
        <v>597</v>
      </c>
      <c r="N2718" t="s">
        <v>24</v>
      </c>
    </row>
    <row r="2719" spans="1:14" x14ac:dyDescent="0.25">
      <c r="A2719" s="1">
        <f t="shared" si="42"/>
        <v>1</v>
      </c>
      <c r="B2719">
        <v>10005934384</v>
      </c>
      <c r="C2719" t="s">
        <v>25</v>
      </c>
      <c r="D2719" t="s">
        <v>4656</v>
      </c>
      <c r="E2719" t="s">
        <v>3203</v>
      </c>
      <c r="F2719" t="s">
        <v>15269</v>
      </c>
      <c r="G2719" t="s">
        <v>3204</v>
      </c>
      <c r="H2719" t="s">
        <v>3221</v>
      </c>
      <c r="I2719" t="s">
        <v>4657</v>
      </c>
      <c r="K2719" t="s">
        <v>3311</v>
      </c>
      <c r="L2719" t="s">
        <v>96</v>
      </c>
      <c r="M2719" t="s">
        <v>97</v>
      </c>
      <c r="N2719" t="s">
        <v>34</v>
      </c>
    </row>
    <row r="2720" spans="1:14" x14ac:dyDescent="0.25">
      <c r="A2720" s="1">
        <f t="shared" si="42"/>
        <v>0</v>
      </c>
      <c r="B2720">
        <v>10005934384</v>
      </c>
      <c r="C2720" t="s">
        <v>25</v>
      </c>
      <c r="D2720" t="s">
        <v>4656</v>
      </c>
      <c r="E2720" t="s">
        <v>3203</v>
      </c>
      <c r="F2720" t="s">
        <v>15269</v>
      </c>
      <c r="G2720" t="s">
        <v>3204</v>
      </c>
      <c r="H2720" t="s">
        <v>3205</v>
      </c>
      <c r="I2720" t="s">
        <v>4656</v>
      </c>
      <c r="J2720" t="s">
        <v>7526</v>
      </c>
      <c r="K2720" t="s">
        <v>3311</v>
      </c>
      <c r="L2720" t="s">
        <v>96</v>
      </c>
      <c r="M2720" t="s">
        <v>97</v>
      </c>
      <c r="N2720" t="s">
        <v>34</v>
      </c>
    </row>
    <row r="2721" spans="1:14" x14ac:dyDescent="0.25">
      <c r="A2721" s="1">
        <f t="shared" si="42"/>
        <v>1</v>
      </c>
      <c r="B2721">
        <v>10005934533</v>
      </c>
      <c r="C2721" t="s">
        <v>25</v>
      </c>
      <c r="D2721" t="s">
        <v>4658</v>
      </c>
      <c r="E2721" t="s">
        <v>3203</v>
      </c>
      <c r="F2721" t="s">
        <v>15269</v>
      </c>
      <c r="G2721" t="s">
        <v>3204</v>
      </c>
      <c r="H2721" t="s">
        <v>3221</v>
      </c>
      <c r="I2721" t="s">
        <v>4659</v>
      </c>
      <c r="K2721" t="s">
        <v>4660</v>
      </c>
      <c r="L2721" t="s">
        <v>862</v>
      </c>
      <c r="M2721" t="s">
        <v>863</v>
      </c>
      <c r="N2721" t="s">
        <v>21</v>
      </c>
    </row>
    <row r="2722" spans="1:14" x14ac:dyDescent="0.25">
      <c r="A2722" s="1">
        <f t="shared" si="42"/>
        <v>0</v>
      </c>
      <c r="B2722">
        <v>10005934533</v>
      </c>
      <c r="C2722" t="s">
        <v>25</v>
      </c>
      <c r="D2722" t="s">
        <v>4658</v>
      </c>
      <c r="E2722" t="s">
        <v>3203</v>
      </c>
      <c r="F2722" t="s">
        <v>15269</v>
      </c>
      <c r="G2722" t="s">
        <v>3204</v>
      </c>
      <c r="H2722" t="s">
        <v>3221</v>
      </c>
      <c r="I2722" t="s">
        <v>3887</v>
      </c>
      <c r="J2722" t="s">
        <v>5490</v>
      </c>
      <c r="K2722" t="s">
        <v>4660</v>
      </c>
      <c r="L2722" t="s">
        <v>862</v>
      </c>
      <c r="M2722" t="s">
        <v>863</v>
      </c>
      <c r="N2722" t="s">
        <v>21</v>
      </c>
    </row>
    <row r="2723" spans="1:14" x14ac:dyDescent="0.25">
      <c r="A2723" s="1">
        <f t="shared" si="42"/>
        <v>1</v>
      </c>
      <c r="B2723">
        <v>10005934871</v>
      </c>
      <c r="C2723" t="s">
        <v>6</v>
      </c>
      <c r="D2723" t="s">
        <v>4664</v>
      </c>
      <c r="E2723" t="s">
        <v>3203</v>
      </c>
      <c r="F2723" t="s">
        <v>15269</v>
      </c>
      <c r="G2723" t="s">
        <v>3204</v>
      </c>
      <c r="H2723" t="s">
        <v>3221</v>
      </c>
      <c r="I2723" t="s">
        <v>4665</v>
      </c>
      <c r="J2723" t="s">
        <v>4666</v>
      </c>
      <c r="K2723" t="s">
        <v>3829</v>
      </c>
      <c r="L2723" t="s">
        <v>264</v>
      </c>
      <c r="M2723" t="s">
        <v>265</v>
      </c>
      <c r="N2723" t="s">
        <v>12</v>
      </c>
    </row>
    <row r="2724" spans="1:14" x14ac:dyDescent="0.25">
      <c r="A2724" s="1">
        <f t="shared" si="42"/>
        <v>0</v>
      </c>
      <c r="B2724">
        <v>10005934871</v>
      </c>
      <c r="C2724" t="s">
        <v>6</v>
      </c>
      <c r="D2724" t="s">
        <v>4664</v>
      </c>
      <c r="E2724" t="s">
        <v>3203</v>
      </c>
      <c r="F2724" t="s">
        <v>15269</v>
      </c>
      <c r="G2724" t="s">
        <v>3204</v>
      </c>
      <c r="H2724" t="s">
        <v>3221</v>
      </c>
      <c r="I2724" t="s">
        <v>4664</v>
      </c>
      <c r="J2724" t="s">
        <v>7527</v>
      </c>
      <c r="K2724" t="s">
        <v>1410</v>
      </c>
      <c r="L2724" t="s">
        <v>425</v>
      </c>
      <c r="M2724" t="s">
        <v>426</v>
      </c>
      <c r="N2724" t="s">
        <v>12</v>
      </c>
    </row>
    <row r="2725" spans="1:14" x14ac:dyDescent="0.25">
      <c r="A2725" s="1">
        <f t="shared" si="42"/>
        <v>0</v>
      </c>
      <c r="B2725">
        <v>10005934871</v>
      </c>
      <c r="C2725" t="s">
        <v>6</v>
      </c>
      <c r="D2725" t="s">
        <v>4664</v>
      </c>
      <c r="E2725" t="s">
        <v>3203</v>
      </c>
      <c r="F2725" t="s">
        <v>15269</v>
      </c>
      <c r="G2725" t="s">
        <v>3204</v>
      </c>
      <c r="H2725" t="s">
        <v>3221</v>
      </c>
      <c r="I2725" t="s">
        <v>7528</v>
      </c>
      <c r="K2725" t="s">
        <v>1410</v>
      </c>
      <c r="L2725" t="s">
        <v>425</v>
      </c>
      <c r="M2725" t="s">
        <v>426</v>
      </c>
      <c r="N2725" t="s">
        <v>12</v>
      </c>
    </row>
    <row r="2726" spans="1:14" x14ac:dyDescent="0.25">
      <c r="A2726" s="1">
        <f t="shared" si="42"/>
        <v>1</v>
      </c>
      <c r="B2726">
        <v>10005935001</v>
      </c>
      <c r="C2726" t="s">
        <v>25</v>
      </c>
      <c r="D2726" t="s">
        <v>5493</v>
      </c>
      <c r="E2726" t="s">
        <v>3203</v>
      </c>
      <c r="F2726" t="s">
        <v>15269</v>
      </c>
      <c r="G2726" t="s">
        <v>3204</v>
      </c>
      <c r="H2726" t="s">
        <v>3205</v>
      </c>
      <c r="I2726" t="s">
        <v>5494</v>
      </c>
      <c r="K2726" t="s">
        <v>3667</v>
      </c>
      <c r="L2726" t="s">
        <v>2421</v>
      </c>
      <c r="M2726" t="s">
        <v>2422</v>
      </c>
      <c r="N2726" t="s">
        <v>9</v>
      </c>
    </row>
    <row r="2727" spans="1:14" x14ac:dyDescent="0.25">
      <c r="A2727" s="1">
        <f t="shared" si="42"/>
        <v>1</v>
      </c>
      <c r="B2727">
        <v>10005937296</v>
      </c>
      <c r="C2727" t="s">
        <v>25</v>
      </c>
      <c r="D2727" t="s">
        <v>4673</v>
      </c>
      <c r="E2727" t="s">
        <v>3203</v>
      </c>
      <c r="F2727" t="s">
        <v>15269</v>
      </c>
      <c r="G2727" t="s">
        <v>3204</v>
      </c>
      <c r="H2727" t="s">
        <v>3205</v>
      </c>
      <c r="I2727" t="s">
        <v>4674</v>
      </c>
      <c r="J2727" t="s">
        <v>4675</v>
      </c>
      <c r="K2727" t="s">
        <v>3388</v>
      </c>
      <c r="L2727" t="s">
        <v>2495</v>
      </c>
      <c r="M2727" t="s">
        <v>2496</v>
      </c>
      <c r="N2727" t="s">
        <v>9</v>
      </c>
    </row>
    <row r="2728" spans="1:14" x14ac:dyDescent="0.25">
      <c r="A2728" s="1">
        <f t="shared" si="42"/>
        <v>0</v>
      </c>
      <c r="B2728">
        <v>10005937296</v>
      </c>
      <c r="C2728" t="s">
        <v>25</v>
      </c>
      <c r="D2728" t="s">
        <v>4673</v>
      </c>
      <c r="E2728" t="s">
        <v>3203</v>
      </c>
      <c r="F2728" t="s">
        <v>15269</v>
      </c>
      <c r="G2728" t="s">
        <v>3204</v>
      </c>
      <c r="H2728" t="s">
        <v>3205</v>
      </c>
      <c r="I2728" t="s">
        <v>4676</v>
      </c>
      <c r="K2728" t="s">
        <v>3294</v>
      </c>
      <c r="L2728" t="s">
        <v>2386</v>
      </c>
      <c r="M2728" t="s">
        <v>1863</v>
      </c>
      <c r="N2728" t="s">
        <v>9</v>
      </c>
    </row>
    <row r="2729" spans="1:14" x14ac:dyDescent="0.25">
      <c r="A2729" s="1">
        <f t="shared" si="42"/>
        <v>0</v>
      </c>
      <c r="B2729">
        <v>10005937296</v>
      </c>
      <c r="C2729" t="s">
        <v>25</v>
      </c>
      <c r="D2729" t="s">
        <v>4673</v>
      </c>
      <c r="E2729" t="s">
        <v>3203</v>
      </c>
      <c r="F2729" t="s">
        <v>15269</v>
      </c>
      <c r="G2729" t="s">
        <v>3204</v>
      </c>
      <c r="H2729" t="s">
        <v>3205</v>
      </c>
      <c r="I2729" t="s">
        <v>5495</v>
      </c>
      <c r="J2729" t="s">
        <v>4675</v>
      </c>
      <c r="K2729" t="s">
        <v>3388</v>
      </c>
      <c r="L2729" t="s">
        <v>2495</v>
      </c>
      <c r="M2729" t="s">
        <v>2496</v>
      </c>
      <c r="N2729" t="s">
        <v>9</v>
      </c>
    </row>
    <row r="2730" spans="1:14" x14ac:dyDescent="0.25">
      <c r="A2730" s="1">
        <f t="shared" si="42"/>
        <v>0</v>
      </c>
      <c r="B2730">
        <v>10005937296</v>
      </c>
      <c r="C2730" t="s">
        <v>25</v>
      </c>
      <c r="D2730" t="s">
        <v>4673</v>
      </c>
      <c r="E2730" t="s">
        <v>3203</v>
      </c>
      <c r="F2730" t="s">
        <v>15269</v>
      </c>
      <c r="G2730" t="s">
        <v>3204</v>
      </c>
      <c r="H2730" t="s">
        <v>3205</v>
      </c>
      <c r="I2730" t="s">
        <v>7529</v>
      </c>
      <c r="J2730" t="s">
        <v>4675</v>
      </c>
      <c r="K2730" t="s">
        <v>3388</v>
      </c>
      <c r="L2730" t="s">
        <v>2495</v>
      </c>
      <c r="M2730" t="s">
        <v>2496</v>
      </c>
      <c r="N2730" t="s">
        <v>9</v>
      </c>
    </row>
    <row r="2731" spans="1:14" x14ac:dyDescent="0.25">
      <c r="A2731" s="1">
        <f t="shared" si="42"/>
        <v>1</v>
      </c>
      <c r="B2731">
        <v>10005937379</v>
      </c>
      <c r="C2731" t="s">
        <v>6</v>
      </c>
      <c r="D2731" t="s">
        <v>5496</v>
      </c>
      <c r="E2731" t="s">
        <v>3203</v>
      </c>
      <c r="F2731" t="s">
        <v>15269</v>
      </c>
      <c r="G2731" t="s">
        <v>3204</v>
      </c>
      <c r="H2731" t="s">
        <v>3240</v>
      </c>
      <c r="I2731" t="s">
        <v>5497</v>
      </c>
      <c r="J2731" t="s">
        <v>5498</v>
      </c>
      <c r="K2731" t="s">
        <v>4122</v>
      </c>
      <c r="L2731" t="s">
        <v>2368</v>
      </c>
      <c r="M2731" t="s">
        <v>2369</v>
      </c>
      <c r="N2731" t="s">
        <v>9</v>
      </c>
    </row>
    <row r="2732" spans="1:14" x14ac:dyDescent="0.25">
      <c r="A2732" s="1">
        <f t="shared" si="42"/>
        <v>1</v>
      </c>
      <c r="B2732">
        <v>10005939078</v>
      </c>
      <c r="C2732" t="s">
        <v>6</v>
      </c>
      <c r="D2732" t="s">
        <v>5501</v>
      </c>
      <c r="E2732" t="s">
        <v>3203</v>
      </c>
      <c r="F2732" t="s">
        <v>15269</v>
      </c>
      <c r="G2732" t="s">
        <v>3204</v>
      </c>
      <c r="H2732" t="s">
        <v>3205</v>
      </c>
      <c r="I2732" t="s">
        <v>5501</v>
      </c>
      <c r="J2732" t="s">
        <v>5502</v>
      </c>
      <c r="K2732" t="s">
        <v>4329</v>
      </c>
      <c r="L2732" t="s">
        <v>976</v>
      </c>
      <c r="M2732" t="s">
        <v>977</v>
      </c>
      <c r="N2732" t="s">
        <v>15</v>
      </c>
    </row>
    <row r="2733" spans="1:14" x14ac:dyDescent="0.25">
      <c r="A2733" s="1">
        <f t="shared" si="42"/>
        <v>0</v>
      </c>
      <c r="B2733">
        <v>10005939078</v>
      </c>
      <c r="C2733" t="s">
        <v>6</v>
      </c>
      <c r="D2733" t="s">
        <v>5501</v>
      </c>
      <c r="E2733" t="s">
        <v>3203</v>
      </c>
      <c r="F2733" t="s">
        <v>15269</v>
      </c>
      <c r="G2733" t="s">
        <v>3204</v>
      </c>
      <c r="H2733" t="s">
        <v>3205</v>
      </c>
      <c r="I2733" t="s">
        <v>5503</v>
      </c>
      <c r="K2733" t="s">
        <v>4329</v>
      </c>
      <c r="L2733" t="s">
        <v>976</v>
      </c>
      <c r="M2733" t="s">
        <v>977</v>
      </c>
      <c r="N2733" t="s">
        <v>15</v>
      </c>
    </row>
    <row r="2734" spans="1:14" x14ac:dyDescent="0.25">
      <c r="A2734" s="1">
        <f t="shared" si="42"/>
        <v>1</v>
      </c>
      <c r="B2734">
        <v>10005939482</v>
      </c>
      <c r="C2734" t="s">
        <v>6</v>
      </c>
      <c r="D2734" t="s">
        <v>4677</v>
      </c>
      <c r="E2734" t="s">
        <v>3203</v>
      </c>
      <c r="F2734" t="s">
        <v>15269</v>
      </c>
      <c r="G2734" t="s">
        <v>3204</v>
      </c>
      <c r="H2734" t="s">
        <v>3221</v>
      </c>
      <c r="I2734" t="s">
        <v>4678</v>
      </c>
      <c r="K2734" t="s">
        <v>3275</v>
      </c>
      <c r="L2734" t="s">
        <v>471</v>
      </c>
      <c r="M2734" t="s">
        <v>472</v>
      </c>
      <c r="N2734" t="s">
        <v>18</v>
      </c>
    </row>
    <row r="2735" spans="1:14" x14ac:dyDescent="0.25">
      <c r="A2735" s="1">
        <f t="shared" si="42"/>
        <v>0</v>
      </c>
      <c r="B2735">
        <v>10005939482</v>
      </c>
      <c r="C2735" t="s">
        <v>6</v>
      </c>
      <c r="D2735" t="s">
        <v>4677</v>
      </c>
      <c r="E2735" t="s">
        <v>3203</v>
      </c>
      <c r="F2735" t="s">
        <v>15269</v>
      </c>
      <c r="G2735" t="s">
        <v>3204</v>
      </c>
      <c r="H2735" t="s">
        <v>3221</v>
      </c>
      <c r="I2735" t="s">
        <v>5507</v>
      </c>
      <c r="J2735" t="s">
        <v>5508</v>
      </c>
      <c r="K2735" t="s">
        <v>3275</v>
      </c>
      <c r="L2735" t="s">
        <v>471</v>
      </c>
      <c r="M2735" t="s">
        <v>472</v>
      </c>
      <c r="N2735" t="s">
        <v>18</v>
      </c>
    </row>
    <row r="2736" spans="1:14" x14ac:dyDescent="0.25">
      <c r="A2736" s="1">
        <f t="shared" si="42"/>
        <v>1</v>
      </c>
      <c r="B2736">
        <v>10005940019</v>
      </c>
      <c r="C2736" t="s">
        <v>25</v>
      </c>
      <c r="D2736" t="s">
        <v>4681</v>
      </c>
      <c r="E2736" t="s">
        <v>3203</v>
      </c>
      <c r="F2736" t="s">
        <v>15269</v>
      </c>
      <c r="G2736" t="s">
        <v>3204</v>
      </c>
      <c r="H2736" t="s">
        <v>3221</v>
      </c>
      <c r="I2736" t="s">
        <v>4682</v>
      </c>
      <c r="J2736" t="s">
        <v>4683</v>
      </c>
      <c r="K2736" t="s">
        <v>3762</v>
      </c>
      <c r="L2736" t="s">
        <v>1613</v>
      </c>
      <c r="M2736" t="s">
        <v>1614</v>
      </c>
      <c r="N2736" t="s">
        <v>21</v>
      </c>
    </row>
    <row r="2737" spans="1:14" x14ac:dyDescent="0.25">
      <c r="A2737" s="1">
        <f t="shared" si="42"/>
        <v>0</v>
      </c>
      <c r="B2737">
        <v>10005940019</v>
      </c>
      <c r="C2737" t="s">
        <v>25</v>
      </c>
      <c r="D2737" t="s">
        <v>4681</v>
      </c>
      <c r="E2737" t="s">
        <v>3203</v>
      </c>
      <c r="F2737" t="s">
        <v>15269</v>
      </c>
      <c r="G2737" t="s">
        <v>3204</v>
      </c>
      <c r="H2737" t="s">
        <v>3221</v>
      </c>
      <c r="I2737" t="s">
        <v>5509</v>
      </c>
      <c r="K2737" t="s">
        <v>3762</v>
      </c>
      <c r="L2737" t="s">
        <v>1613</v>
      </c>
      <c r="M2737" t="s">
        <v>1614</v>
      </c>
      <c r="N2737" t="s">
        <v>21</v>
      </c>
    </row>
    <row r="2738" spans="1:14" x14ac:dyDescent="0.25">
      <c r="A2738" s="1">
        <f t="shared" si="42"/>
        <v>0</v>
      </c>
      <c r="B2738">
        <v>10005940019</v>
      </c>
      <c r="C2738" t="s">
        <v>25</v>
      </c>
      <c r="D2738" t="s">
        <v>4681</v>
      </c>
      <c r="E2738" t="s">
        <v>3203</v>
      </c>
      <c r="F2738" t="s">
        <v>15269</v>
      </c>
      <c r="G2738" t="s">
        <v>3204</v>
      </c>
      <c r="H2738" t="s">
        <v>3221</v>
      </c>
      <c r="I2738" t="s">
        <v>7530</v>
      </c>
      <c r="J2738" t="s">
        <v>4683</v>
      </c>
      <c r="K2738" t="s">
        <v>3762</v>
      </c>
      <c r="L2738" t="s">
        <v>1613</v>
      </c>
      <c r="M2738" t="s">
        <v>1614</v>
      </c>
      <c r="N2738" t="s">
        <v>21</v>
      </c>
    </row>
    <row r="2739" spans="1:14" x14ac:dyDescent="0.25">
      <c r="A2739" s="1">
        <f t="shared" si="42"/>
        <v>1</v>
      </c>
      <c r="B2739">
        <v>10005942270</v>
      </c>
      <c r="C2739" t="s">
        <v>6</v>
      </c>
      <c r="D2739" t="s">
        <v>5512</v>
      </c>
      <c r="E2739" t="s">
        <v>3203</v>
      </c>
      <c r="F2739" t="s">
        <v>15269</v>
      </c>
      <c r="G2739" t="s">
        <v>3204</v>
      </c>
      <c r="H2739" t="s">
        <v>3205</v>
      </c>
      <c r="I2739" t="s">
        <v>5513</v>
      </c>
      <c r="K2739" t="s">
        <v>5050</v>
      </c>
      <c r="L2739" t="s">
        <v>481</v>
      </c>
      <c r="M2739" t="s">
        <v>482</v>
      </c>
      <c r="N2739" t="s">
        <v>24</v>
      </c>
    </row>
    <row r="2740" spans="1:14" x14ac:dyDescent="0.25">
      <c r="A2740" s="1">
        <f t="shared" si="42"/>
        <v>0</v>
      </c>
      <c r="B2740">
        <v>10005942270</v>
      </c>
      <c r="C2740" t="s">
        <v>6</v>
      </c>
      <c r="D2740" t="s">
        <v>5512</v>
      </c>
      <c r="E2740" t="s">
        <v>3203</v>
      </c>
      <c r="F2740" t="s">
        <v>15269</v>
      </c>
      <c r="G2740" t="s">
        <v>3204</v>
      </c>
      <c r="H2740" t="s">
        <v>3205</v>
      </c>
      <c r="I2740" t="s">
        <v>5512</v>
      </c>
      <c r="J2740" t="s">
        <v>7531</v>
      </c>
      <c r="K2740" t="s">
        <v>5050</v>
      </c>
      <c r="L2740" t="s">
        <v>481</v>
      </c>
      <c r="M2740" t="s">
        <v>482</v>
      </c>
      <c r="N2740" t="s">
        <v>24</v>
      </c>
    </row>
    <row r="2741" spans="1:14" x14ac:dyDescent="0.25">
      <c r="A2741" s="1">
        <f t="shared" si="42"/>
        <v>1</v>
      </c>
      <c r="B2741">
        <v>10005942858</v>
      </c>
      <c r="C2741" t="s">
        <v>25</v>
      </c>
      <c r="D2741" t="s">
        <v>4691</v>
      </c>
      <c r="E2741" t="s">
        <v>3203</v>
      </c>
      <c r="F2741" t="s">
        <v>15269</v>
      </c>
      <c r="G2741" t="s">
        <v>3204</v>
      </c>
      <c r="H2741" t="s">
        <v>3205</v>
      </c>
      <c r="I2741" t="s">
        <v>4692</v>
      </c>
      <c r="K2741" t="s">
        <v>3499</v>
      </c>
      <c r="L2741" t="s">
        <v>191</v>
      </c>
      <c r="M2741" t="s">
        <v>192</v>
      </c>
      <c r="N2741" t="s">
        <v>15</v>
      </c>
    </row>
    <row r="2742" spans="1:14" x14ac:dyDescent="0.25">
      <c r="A2742" s="1">
        <f t="shared" si="42"/>
        <v>0</v>
      </c>
      <c r="B2742">
        <v>10005942858</v>
      </c>
      <c r="C2742" t="s">
        <v>25</v>
      </c>
      <c r="D2742" t="s">
        <v>4691</v>
      </c>
      <c r="E2742" t="s">
        <v>3203</v>
      </c>
      <c r="F2742" t="s">
        <v>15269</v>
      </c>
      <c r="G2742" t="s">
        <v>3204</v>
      </c>
      <c r="H2742" t="s">
        <v>3221</v>
      </c>
      <c r="I2742" t="s">
        <v>4691</v>
      </c>
      <c r="J2742" t="s">
        <v>5514</v>
      </c>
      <c r="K2742" t="s">
        <v>5224</v>
      </c>
      <c r="L2742" t="s">
        <v>1520</v>
      </c>
      <c r="M2742" t="s">
        <v>1521</v>
      </c>
      <c r="N2742" t="s">
        <v>15</v>
      </c>
    </row>
    <row r="2743" spans="1:14" x14ac:dyDescent="0.25">
      <c r="A2743" s="1">
        <f t="shared" si="42"/>
        <v>1</v>
      </c>
      <c r="B2743">
        <v>10005943153</v>
      </c>
      <c r="C2743" t="s">
        <v>25</v>
      </c>
      <c r="D2743" t="s">
        <v>4693</v>
      </c>
      <c r="E2743" t="s">
        <v>3203</v>
      </c>
      <c r="F2743" t="s">
        <v>15269</v>
      </c>
      <c r="G2743" t="s">
        <v>3204</v>
      </c>
      <c r="H2743" t="s">
        <v>3205</v>
      </c>
      <c r="I2743" t="s">
        <v>4694</v>
      </c>
      <c r="J2743" t="s">
        <v>4695</v>
      </c>
      <c r="K2743" t="s">
        <v>4696</v>
      </c>
      <c r="L2743" t="s">
        <v>330</v>
      </c>
      <c r="M2743" t="s">
        <v>331</v>
      </c>
      <c r="N2743" t="s">
        <v>18</v>
      </c>
    </row>
    <row r="2744" spans="1:14" x14ac:dyDescent="0.25">
      <c r="A2744" s="1">
        <f t="shared" si="42"/>
        <v>0</v>
      </c>
      <c r="B2744">
        <v>10005943153</v>
      </c>
      <c r="C2744" t="s">
        <v>25</v>
      </c>
      <c r="D2744" t="s">
        <v>4693</v>
      </c>
      <c r="E2744" t="s">
        <v>3203</v>
      </c>
      <c r="F2744" t="s">
        <v>15269</v>
      </c>
      <c r="G2744" t="s">
        <v>3204</v>
      </c>
      <c r="H2744" t="s">
        <v>3205</v>
      </c>
      <c r="I2744" t="s">
        <v>5420</v>
      </c>
      <c r="J2744" t="s">
        <v>5421</v>
      </c>
      <c r="K2744" t="s">
        <v>4696</v>
      </c>
      <c r="L2744" t="s">
        <v>330</v>
      </c>
      <c r="M2744" t="s">
        <v>331</v>
      </c>
      <c r="N2744" t="s">
        <v>18</v>
      </c>
    </row>
    <row r="2745" spans="1:14" x14ac:dyDescent="0.25">
      <c r="A2745" s="1">
        <f t="shared" si="42"/>
        <v>0</v>
      </c>
      <c r="B2745">
        <v>10005943153</v>
      </c>
      <c r="C2745" t="s">
        <v>25</v>
      </c>
      <c r="D2745" t="s">
        <v>4693</v>
      </c>
      <c r="E2745" t="s">
        <v>3203</v>
      </c>
      <c r="F2745" t="s">
        <v>15269</v>
      </c>
      <c r="G2745" t="s">
        <v>3204</v>
      </c>
      <c r="H2745" t="s">
        <v>3205</v>
      </c>
      <c r="I2745" t="s">
        <v>5515</v>
      </c>
      <c r="J2745" t="s">
        <v>4695</v>
      </c>
      <c r="K2745" t="s">
        <v>4696</v>
      </c>
      <c r="L2745" t="s">
        <v>330</v>
      </c>
      <c r="M2745" t="s">
        <v>331</v>
      </c>
      <c r="N2745" t="s">
        <v>18</v>
      </c>
    </row>
    <row r="2746" spans="1:14" x14ac:dyDescent="0.25">
      <c r="A2746" s="1">
        <f t="shared" si="42"/>
        <v>0</v>
      </c>
      <c r="B2746">
        <v>10005943153</v>
      </c>
      <c r="C2746" t="s">
        <v>25</v>
      </c>
      <c r="D2746" t="s">
        <v>4693</v>
      </c>
      <c r="E2746" t="s">
        <v>3203</v>
      </c>
      <c r="F2746" t="s">
        <v>15269</v>
      </c>
      <c r="G2746" t="s">
        <v>3204</v>
      </c>
      <c r="H2746" t="s">
        <v>3205</v>
      </c>
      <c r="I2746" t="s">
        <v>5516</v>
      </c>
      <c r="J2746" t="s">
        <v>4695</v>
      </c>
      <c r="K2746" t="s">
        <v>4696</v>
      </c>
      <c r="L2746" t="s">
        <v>330</v>
      </c>
      <c r="M2746" t="s">
        <v>331</v>
      </c>
      <c r="N2746" t="s">
        <v>18</v>
      </c>
    </row>
    <row r="2747" spans="1:14" x14ac:dyDescent="0.25">
      <c r="A2747" s="1">
        <f t="shared" si="42"/>
        <v>0</v>
      </c>
      <c r="B2747">
        <v>10005943153</v>
      </c>
      <c r="C2747" t="s">
        <v>25</v>
      </c>
      <c r="D2747" t="s">
        <v>4693</v>
      </c>
      <c r="E2747" t="s">
        <v>3203</v>
      </c>
      <c r="F2747" t="s">
        <v>15269</v>
      </c>
      <c r="G2747" t="s">
        <v>3204</v>
      </c>
      <c r="H2747" t="s">
        <v>3205</v>
      </c>
      <c r="I2747" t="s">
        <v>7532</v>
      </c>
      <c r="J2747" t="s">
        <v>5421</v>
      </c>
      <c r="K2747" t="s">
        <v>4696</v>
      </c>
      <c r="L2747" t="s">
        <v>330</v>
      </c>
      <c r="M2747" t="s">
        <v>331</v>
      </c>
      <c r="N2747" t="s">
        <v>18</v>
      </c>
    </row>
    <row r="2748" spans="1:14" x14ac:dyDescent="0.25">
      <c r="A2748" s="1">
        <f t="shared" si="42"/>
        <v>0</v>
      </c>
      <c r="B2748">
        <v>10005943153</v>
      </c>
      <c r="C2748" t="s">
        <v>25</v>
      </c>
      <c r="D2748" t="s">
        <v>4693</v>
      </c>
      <c r="E2748" t="s">
        <v>3203</v>
      </c>
      <c r="F2748" t="s">
        <v>15269</v>
      </c>
      <c r="G2748" t="s">
        <v>3204</v>
      </c>
      <c r="H2748" t="s">
        <v>3205</v>
      </c>
      <c r="I2748" t="s">
        <v>7533</v>
      </c>
      <c r="J2748" t="s">
        <v>4695</v>
      </c>
      <c r="K2748" t="s">
        <v>4696</v>
      </c>
      <c r="L2748" t="s">
        <v>330</v>
      </c>
      <c r="M2748" t="s">
        <v>331</v>
      </c>
      <c r="N2748" t="s">
        <v>18</v>
      </c>
    </row>
    <row r="2749" spans="1:14" x14ac:dyDescent="0.25">
      <c r="A2749" s="1">
        <f t="shared" si="42"/>
        <v>0</v>
      </c>
      <c r="B2749">
        <v>10005943153</v>
      </c>
      <c r="C2749" t="s">
        <v>25</v>
      </c>
      <c r="D2749" t="s">
        <v>4693</v>
      </c>
      <c r="E2749" t="s">
        <v>3203</v>
      </c>
      <c r="F2749" t="s">
        <v>15269</v>
      </c>
      <c r="G2749" t="s">
        <v>3204</v>
      </c>
      <c r="H2749" t="s">
        <v>3240</v>
      </c>
      <c r="I2749" t="s">
        <v>7534</v>
      </c>
      <c r="J2749" t="s">
        <v>7535</v>
      </c>
      <c r="K2749" t="s">
        <v>7536</v>
      </c>
      <c r="L2749" t="s">
        <v>1448</v>
      </c>
      <c r="M2749" t="s">
        <v>1449</v>
      </c>
      <c r="N2749" t="s">
        <v>18</v>
      </c>
    </row>
    <row r="2750" spans="1:14" x14ac:dyDescent="0.25">
      <c r="A2750" s="1">
        <f t="shared" si="42"/>
        <v>1</v>
      </c>
      <c r="B2750">
        <v>10005943732</v>
      </c>
      <c r="C2750" t="s">
        <v>6</v>
      </c>
      <c r="D2750" t="s">
        <v>5517</v>
      </c>
      <c r="E2750" t="s">
        <v>3203</v>
      </c>
      <c r="F2750" t="s">
        <v>15269</v>
      </c>
      <c r="G2750" t="s">
        <v>3204</v>
      </c>
      <c r="H2750" t="s">
        <v>3221</v>
      </c>
      <c r="I2750" t="s">
        <v>5517</v>
      </c>
      <c r="J2750" t="s">
        <v>5518</v>
      </c>
      <c r="K2750" t="s">
        <v>5519</v>
      </c>
      <c r="L2750" t="s">
        <v>1563</v>
      </c>
      <c r="M2750" t="s">
        <v>1564</v>
      </c>
      <c r="N2750" t="s">
        <v>30</v>
      </c>
    </row>
    <row r="2751" spans="1:14" x14ac:dyDescent="0.25">
      <c r="A2751" s="1">
        <f t="shared" si="42"/>
        <v>1</v>
      </c>
      <c r="B2751">
        <v>10005945646</v>
      </c>
      <c r="C2751" t="s">
        <v>25</v>
      </c>
      <c r="D2751" t="s">
        <v>4701</v>
      </c>
      <c r="E2751" t="s">
        <v>3203</v>
      </c>
      <c r="F2751" t="s">
        <v>15269</v>
      </c>
      <c r="G2751" t="s">
        <v>3204</v>
      </c>
      <c r="H2751" t="s">
        <v>3205</v>
      </c>
      <c r="I2751" t="s">
        <v>3078</v>
      </c>
      <c r="K2751" t="s">
        <v>1774</v>
      </c>
      <c r="L2751" t="s">
        <v>700</v>
      </c>
      <c r="M2751" t="s">
        <v>701</v>
      </c>
      <c r="N2751" t="s">
        <v>15</v>
      </c>
    </row>
    <row r="2752" spans="1:14" x14ac:dyDescent="0.25">
      <c r="A2752" s="1">
        <f t="shared" si="42"/>
        <v>0</v>
      </c>
      <c r="B2752">
        <v>10005945646</v>
      </c>
      <c r="C2752" t="s">
        <v>25</v>
      </c>
      <c r="D2752" t="s">
        <v>4701</v>
      </c>
      <c r="E2752" t="s">
        <v>3203</v>
      </c>
      <c r="F2752" t="s">
        <v>15269</v>
      </c>
      <c r="G2752" t="s">
        <v>3204</v>
      </c>
      <c r="H2752" t="s">
        <v>3205</v>
      </c>
      <c r="I2752" t="s">
        <v>5354</v>
      </c>
      <c r="J2752" t="s">
        <v>5355</v>
      </c>
      <c r="K2752" t="s">
        <v>1774</v>
      </c>
      <c r="L2752" t="s">
        <v>700</v>
      </c>
      <c r="M2752" t="s">
        <v>701</v>
      </c>
      <c r="N2752" t="s">
        <v>15</v>
      </c>
    </row>
    <row r="2753" spans="1:14" x14ac:dyDescent="0.25">
      <c r="A2753" s="1">
        <f t="shared" si="42"/>
        <v>1</v>
      </c>
      <c r="B2753">
        <v>10005946743</v>
      </c>
      <c r="C2753" t="s">
        <v>6</v>
      </c>
      <c r="D2753" t="s">
        <v>5520</v>
      </c>
      <c r="E2753" t="s">
        <v>3203</v>
      </c>
      <c r="F2753" t="s">
        <v>15269</v>
      </c>
      <c r="G2753" t="s">
        <v>3204</v>
      </c>
      <c r="H2753" t="s">
        <v>3205</v>
      </c>
      <c r="I2753" t="s">
        <v>2095</v>
      </c>
      <c r="K2753" t="s">
        <v>3311</v>
      </c>
      <c r="L2753" t="s">
        <v>96</v>
      </c>
      <c r="M2753" t="s">
        <v>97</v>
      </c>
      <c r="N2753" t="s">
        <v>34</v>
      </c>
    </row>
    <row r="2754" spans="1:14" x14ac:dyDescent="0.25">
      <c r="A2754" s="1">
        <f t="shared" si="42"/>
        <v>0</v>
      </c>
      <c r="B2754">
        <v>10005946743</v>
      </c>
      <c r="C2754" t="s">
        <v>6</v>
      </c>
      <c r="D2754" t="s">
        <v>5520</v>
      </c>
      <c r="E2754" t="s">
        <v>3203</v>
      </c>
      <c r="F2754" t="s">
        <v>15269</v>
      </c>
      <c r="G2754" t="s">
        <v>3204</v>
      </c>
      <c r="H2754" t="s">
        <v>3221</v>
      </c>
      <c r="I2754" t="s">
        <v>5520</v>
      </c>
      <c r="J2754" t="s">
        <v>5775</v>
      </c>
      <c r="K2754" t="s">
        <v>3418</v>
      </c>
      <c r="L2754" t="s">
        <v>32</v>
      </c>
      <c r="M2754" t="s">
        <v>33</v>
      </c>
      <c r="N2754" t="s">
        <v>34</v>
      </c>
    </row>
    <row r="2755" spans="1:14" x14ac:dyDescent="0.25">
      <c r="A2755" s="1">
        <f t="shared" si="42"/>
        <v>1</v>
      </c>
      <c r="B2755">
        <v>10005946974</v>
      </c>
      <c r="C2755" t="s">
        <v>6</v>
      </c>
      <c r="D2755" t="s">
        <v>5521</v>
      </c>
      <c r="E2755" t="s">
        <v>3203</v>
      </c>
      <c r="F2755" t="s">
        <v>15269</v>
      </c>
      <c r="G2755" t="s">
        <v>3204</v>
      </c>
      <c r="H2755" t="s">
        <v>3221</v>
      </c>
      <c r="I2755" t="s">
        <v>5521</v>
      </c>
      <c r="J2755" t="s">
        <v>5522</v>
      </c>
      <c r="K2755" t="s">
        <v>4415</v>
      </c>
      <c r="L2755" t="s">
        <v>489</v>
      </c>
      <c r="M2755" t="s">
        <v>490</v>
      </c>
      <c r="N2755" t="s">
        <v>30</v>
      </c>
    </row>
    <row r="2756" spans="1:14" x14ac:dyDescent="0.25">
      <c r="A2756" s="1">
        <f t="shared" si="42"/>
        <v>0</v>
      </c>
      <c r="B2756">
        <v>10005946974</v>
      </c>
      <c r="C2756" t="s">
        <v>6</v>
      </c>
      <c r="D2756" t="s">
        <v>5521</v>
      </c>
      <c r="E2756" t="s">
        <v>3203</v>
      </c>
      <c r="F2756" t="s">
        <v>15269</v>
      </c>
      <c r="G2756" t="s">
        <v>3204</v>
      </c>
      <c r="H2756" t="s">
        <v>3221</v>
      </c>
      <c r="I2756" t="s">
        <v>7537</v>
      </c>
      <c r="K2756" t="s">
        <v>4415</v>
      </c>
      <c r="L2756" t="s">
        <v>489</v>
      </c>
      <c r="M2756" t="s">
        <v>490</v>
      </c>
      <c r="N2756" t="s">
        <v>30</v>
      </c>
    </row>
    <row r="2757" spans="1:14" x14ac:dyDescent="0.25">
      <c r="A2757" s="1">
        <f t="shared" si="42"/>
        <v>1</v>
      </c>
      <c r="B2757">
        <v>10005948079</v>
      </c>
      <c r="C2757" t="s">
        <v>6</v>
      </c>
      <c r="D2757" t="s">
        <v>7538</v>
      </c>
      <c r="E2757" t="s">
        <v>3203</v>
      </c>
      <c r="F2757" t="s">
        <v>15269</v>
      </c>
      <c r="G2757" t="s">
        <v>3204</v>
      </c>
      <c r="H2757" t="s">
        <v>3205</v>
      </c>
      <c r="I2757" t="s">
        <v>7539</v>
      </c>
      <c r="J2757" t="s">
        <v>7540</v>
      </c>
      <c r="K2757" t="s">
        <v>7541</v>
      </c>
      <c r="L2757" t="s">
        <v>828</v>
      </c>
      <c r="M2757" t="s">
        <v>829</v>
      </c>
      <c r="N2757" t="s">
        <v>24</v>
      </c>
    </row>
    <row r="2758" spans="1:14" x14ac:dyDescent="0.25">
      <c r="A2758" s="1">
        <f t="shared" si="42"/>
        <v>0</v>
      </c>
      <c r="B2758">
        <v>10005948079</v>
      </c>
      <c r="C2758" t="s">
        <v>6</v>
      </c>
      <c r="D2758" t="s">
        <v>7538</v>
      </c>
      <c r="E2758" t="s">
        <v>3203</v>
      </c>
      <c r="F2758" t="s">
        <v>15269</v>
      </c>
      <c r="G2758" t="s">
        <v>3204</v>
      </c>
      <c r="H2758" t="s">
        <v>3205</v>
      </c>
      <c r="I2758" t="s">
        <v>1794</v>
      </c>
      <c r="K2758" t="s">
        <v>7541</v>
      </c>
      <c r="L2758" t="s">
        <v>828</v>
      </c>
      <c r="M2758" t="s">
        <v>829</v>
      </c>
      <c r="N2758" t="s">
        <v>24</v>
      </c>
    </row>
    <row r="2759" spans="1:14" x14ac:dyDescent="0.25">
      <c r="A2759" s="1">
        <f t="shared" si="42"/>
        <v>1</v>
      </c>
      <c r="B2759">
        <v>10005949184</v>
      </c>
      <c r="C2759" t="s">
        <v>6</v>
      </c>
      <c r="D2759" t="s">
        <v>5523</v>
      </c>
      <c r="E2759" t="s">
        <v>3203</v>
      </c>
      <c r="F2759" t="s">
        <v>15269</v>
      </c>
      <c r="G2759" t="s">
        <v>3204</v>
      </c>
      <c r="H2759" t="s">
        <v>3205</v>
      </c>
      <c r="I2759" t="s">
        <v>5524</v>
      </c>
      <c r="J2759" t="s">
        <v>5006</v>
      </c>
      <c r="K2759" t="s">
        <v>3711</v>
      </c>
      <c r="L2759" t="s">
        <v>784</v>
      </c>
      <c r="M2759" t="s">
        <v>785</v>
      </c>
      <c r="N2759" t="s">
        <v>15</v>
      </c>
    </row>
    <row r="2760" spans="1:14" x14ac:dyDescent="0.25">
      <c r="A2760" s="1">
        <f t="shared" si="42"/>
        <v>0</v>
      </c>
      <c r="B2760">
        <v>10005949184</v>
      </c>
      <c r="C2760" t="s">
        <v>6</v>
      </c>
      <c r="D2760" t="s">
        <v>5523</v>
      </c>
      <c r="E2760" t="s">
        <v>3203</v>
      </c>
      <c r="F2760" t="s">
        <v>15269</v>
      </c>
      <c r="G2760" t="s">
        <v>3204</v>
      </c>
      <c r="H2760" t="s">
        <v>3205</v>
      </c>
      <c r="I2760" t="s">
        <v>1969</v>
      </c>
      <c r="K2760" t="s">
        <v>3882</v>
      </c>
      <c r="L2760" t="s">
        <v>790</v>
      </c>
      <c r="M2760" t="s">
        <v>791</v>
      </c>
      <c r="N2760" t="s">
        <v>24</v>
      </c>
    </row>
    <row r="2761" spans="1:14" x14ac:dyDescent="0.25">
      <c r="A2761" s="1">
        <f t="shared" si="42"/>
        <v>0</v>
      </c>
      <c r="B2761">
        <v>10005949184</v>
      </c>
      <c r="C2761" t="s">
        <v>6</v>
      </c>
      <c r="D2761" t="s">
        <v>5523</v>
      </c>
      <c r="E2761" t="s">
        <v>3203</v>
      </c>
      <c r="F2761" t="s">
        <v>15269</v>
      </c>
      <c r="G2761" t="s">
        <v>3204</v>
      </c>
      <c r="H2761" t="s">
        <v>3205</v>
      </c>
      <c r="I2761" t="s">
        <v>5523</v>
      </c>
      <c r="J2761" t="s">
        <v>7542</v>
      </c>
      <c r="K2761" t="s">
        <v>3882</v>
      </c>
      <c r="L2761" t="s">
        <v>790</v>
      </c>
      <c r="M2761" t="s">
        <v>791</v>
      </c>
      <c r="N2761" t="s">
        <v>24</v>
      </c>
    </row>
    <row r="2762" spans="1:14" x14ac:dyDescent="0.25">
      <c r="A2762" s="1">
        <f t="shared" ref="A2762:A2825" si="43">IF(B2762=B2761,0,1)</f>
        <v>1</v>
      </c>
      <c r="B2762">
        <v>10005949556</v>
      </c>
      <c r="C2762" t="s">
        <v>25</v>
      </c>
      <c r="D2762" t="s">
        <v>4710</v>
      </c>
      <c r="E2762" t="s">
        <v>3203</v>
      </c>
      <c r="F2762" t="s">
        <v>15269</v>
      </c>
      <c r="G2762" t="s">
        <v>3204</v>
      </c>
      <c r="H2762" t="s">
        <v>3205</v>
      </c>
      <c r="I2762" t="s">
        <v>4711</v>
      </c>
      <c r="J2762" t="s">
        <v>4712</v>
      </c>
      <c r="K2762" t="s">
        <v>4415</v>
      </c>
      <c r="L2762" t="s">
        <v>489</v>
      </c>
      <c r="M2762" t="s">
        <v>490</v>
      </c>
      <c r="N2762" t="s">
        <v>30</v>
      </c>
    </row>
    <row r="2763" spans="1:14" x14ac:dyDescent="0.25">
      <c r="A2763" s="1">
        <f t="shared" si="43"/>
        <v>0</v>
      </c>
      <c r="B2763">
        <v>10005949556</v>
      </c>
      <c r="C2763" t="s">
        <v>25</v>
      </c>
      <c r="D2763" t="s">
        <v>4710</v>
      </c>
      <c r="E2763" t="s">
        <v>3203</v>
      </c>
      <c r="F2763" t="s">
        <v>15269</v>
      </c>
      <c r="G2763" t="s">
        <v>3204</v>
      </c>
      <c r="H2763" t="s">
        <v>3205</v>
      </c>
      <c r="I2763" t="s">
        <v>5525</v>
      </c>
      <c r="J2763" t="s">
        <v>4712</v>
      </c>
      <c r="K2763" t="s">
        <v>4415</v>
      </c>
      <c r="L2763" t="s">
        <v>489</v>
      </c>
      <c r="M2763" t="s">
        <v>490</v>
      </c>
      <c r="N2763" t="s">
        <v>30</v>
      </c>
    </row>
    <row r="2764" spans="1:14" x14ac:dyDescent="0.25">
      <c r="A2764" s="1">
        <f t="shared" si="43"/>
        <v>0</v>
      </c>
      <c r="B2764">
        <v>10005949556</v>
      </c>
      <c r="C2764" t="s">
        <v>25</v>
      </c>
      <c r="D2764" t="s">
        <v>4710</v>
      </c>
      <c r="E2764" t="s">
        <v>3203</v>
      </c>
      <c r="F2764" t="s">
        <v>15269</v>
      </c>
      <c r="G2764" t="s">
        <v>3204</v>
      </c>
      <c r="H2764" t="s">
        <v>3205</v>
      </c>
      <c r="I2764" t="s">
        <v>2769</v>
      </c>
      <c r="K2764" t="s">
        <v>4308</v>
      </c>
      <c r="L2764" t="s">
        <v>437</v>
      </c>
      <c r="M2764" t="s">
        <v>438</v>
      </c>
      <c r="N2764" t="s">
        <v>66</v>
      </c>
    </row>
    <row r="2765" spans="1:14" x14ac:dyDescent="0.25">
      <c r="A2765" s="1">
        <f t="shared" si="43"/>
        <v>1</v>
      </c>
      <c r="B2765">
        <v>10005952261</v>
      </c>
      <c r="C2765" t="s">
        <v>6</v>
      </c>
      <c r="D2765" t="s">
        <v>4724</v>
      </c>
      <c r="E2765" t="s">
        <v>3203</v>
      </c>
      <c r="F2765" t="s">
        <v>15269</v>
      </c>
      <c r="G2765" t="s">
        <v>3204</v>
      </c>
      <c r="H2765" t="s">
        <v>3221</v>
      </c>
      <c r="I2765" t="s">
        <v>4725</v>
      </c>
      <c r="K2765" t="s">
        <v>4726</v>
      </c>
      <c r="L2765" t="s">
        <v>860</v>
      </c>
      <c r="M2765" t="s">
        <v>861</v>
      </c>
      <c r="N2765" t="s">
        <v>34</v>
      </c>
    </row>
    <row r="2766" spans="1:14" x14ac:dyDescent="0.25">
      <c r="A2766" s="1">
        <f t="shared" si="43"/>
        <v>0</v>
      </c>
      <c r="B2766">
        <v>10005952261</v>
      </c>
      <c r="C2766" t="s">
        <v>6</v>
      </c>
      <c r="D2766" t="s">
        <v>4724</v>
      </c>
      <c r="E2766" t="s">
        <v>3203</v>
      </c>
      <c r="F2766" t="s">
        <v>15269</v>
      </c>
      <c r="G2766" t="s">
        <v>3204</v>
      </c>
      <c r="H2766" t="s">
        <v>3240</v>
      </c>
      <c r="I2766" t="s">
        <v>5526</v>
      </c>
      <c r="J2766" t="s">
        <v>5527</v>
      </c>
      <c r="K2766" t="s">
        <v>4726</v>
      </c>
      <c r="L2766" t="s">
        <v>860</v>
      </c>
      <c r="M2766" t="s">
        <v>861</v>
      </c>
      <c r="N2766" t="s">
        <v>34</v>
      </c>
    </row>
    <row r="2767" spans="1:14" x14ac:dyDescent="0.25">
      <c r="A2767" s="1">
        <f t="shared" si="43"/>
        <v>0</v>
      </c>
      <c r="B2767">
        <v>10005952261</v>
      </c>
      <c r="C2767" t="s">
        <v>6</v>
      </c>
      <c r="D2767" t="s">
        <v>4724</v>
      </c>
      <c r="E2767" t="s">
        <v>3203</v>
      </c>
      <c r="F2767" t="s">
        <v>15269</v>
      </c>
      <c r="G2767" t="s">
        <v>3204</v>
      </c>
      <c r="H2767" t="s">
        <v>3221</v>
      </c>
      <c r="I2767" t="s">
        <v>4725</v>
      </c>
      <c r="K2767" t="s">
        <v>3805</v>
      </c>
      <c r="L2767" t="s">
        <v>1176</v>
      </c>
      <c r="M2767" t="s">
        <v>1177</v>
      </c>
      <c r="N2767" t="s">
        <v>21</v>
      </c>
    </row>
    <row r="2768" spans="1:14" x14ac:dyDescent="0.25">
      <c r="A2768" s="1">
        <f t="shared" si="43"/>
        <v>1</v>
      </c>
      <c r="B2768">
        <v>10005955769</v>
      </c>
      <c r="C2768" t="s">
        <v>6</v>
      </c>
      <c r="D2768" t="s">
        <v>5530</v>
      </c>
      <c r="E2768" t="s">
        <v>3203</v>
      </c>
      <c r="F2768" t="s">
        <v>15269</v>
      </c>
      <c r="G2768" t="s">
        <v>3204</v>
      </c>
      <c r="H2768" t="s">
        <v>3221</v>
      </c>
      <c r="I2768" t="s">
        <v>2830</v>
      </c>
      <c r="K2768" t="s">
        <v>5531</v>
      </c>
      <c r="L2768" t="s">
        <v>2831</v>
      </c>
      <c r="M2768" t="s">
        <v>2832</v>
      </c>
      <c r="N2768" t="s">
        <v>15</v>
      </c>
    </row>
    <row r="2769" spans="1:14" x14ac:dyDescent="0.25">
      <c r="A2769" s="1">
        <f t="shared" si="43"/>
        <v>1</v>
      </c>
      <c r="B2769">
        <v>10005959332</v>
      </c>
      <c r="C2769" t="s">
        <v>6</v>
      </c>
      <c r="D2769" t="s">
        <v>5535</v>
      </c>
      <c r="E2769" t="s">
        <v>3203</v>
      </c>
      <c r="F2769" t="s">
        <v>15269</v>
      </c>
      <c r="G2769" t="s">
        <v>3204</v>
      </c>
      <c r="H2769" t="s">
        <v>3221</v>
      </c>
      <c r="I2769" t="s">
        <v>5536</v>
      </c>
      <c r="K2769" t="s">
        <v>3275</v>
      </c>
      <c r="L2769" t="s">
        <v>1218</v>
      </c>
      <c r="M2769" t="s">
        <v>1219</v>
      </c>
      <c r="N2769" t="s">
        <v>18</v>
      </c>
    </row>
    <row r="2770" spans="1:14" x14ac:dyDescent="0.25">
      <c r="A2770" s="1">
        <f t="shared" si="43"/>
        <v>1</v>
      </c>
      <c r="B2770">
        <v>10005959639</v>
      </c>
      <c r="C2770" t="s">
        <v>25</v>
      </c>
      <c r="D2770" t="s">
        <v>5538</v>
      </c>
      <c r="E2770" t="s">
        <v>3203</v>
      </c>
      <c r="F2770" t="s">
        <v>15269</v>
      </c>
      <c r="G2770" t="s">
        <v>3204</v>
      </c>
      <c r="H2770" t="s">
        <v>3221</v>
      </c>
      <c r="I2770" t="s">
        <v>5539</v>
      </c>
      <c r="K2770" t="s">
        <v>3302</v>
      </c>
      <c r="L2770" t="s">
        <v>45</v>
      </c>
      <c r="M2770" t="s">
        <v>46</v>
      </c>
      <c r="N2770" t="s">
        <v>24</v>
      </c>
    </row>
    <row r="2771" spans="1:14" x14ac:dyDescent="0.25">
      <c r="A2771" s="1">
        <f t="shared" si="43"/>
        <v>0</v>
      </c>
      <c r="B2771">
        <v>10005959639</v>
      </c>
      <c r="C2771" t="s">
        <v>25</v>
      </c>
      <c r="D2771" t="s">
        <v>5538</v>
      </c>
      <c r="E2771" t="s">
        <v>3203</v>
      </c>
      <c r="F2771" t="s">
        <v>15269</v>
      </c>
      <c r="G2771" t="s">
        <v>3204</v>
      </c>
      <c r="H2771" t="s">
        <v>3221</v>
      </c>
      <c r="I2771" t="s">
        <v>5539</v>
      </c>
      <c r="K2771" t="s">
        <v>3957</v>
      </c>
      <c r="L2771" t="s">
        <v>625</v>
      </c>
      <c r="M2771" t="s">
        <v>626</v>
      </c>
      <c r="N2771" t="s">
        <v>24</v>
      </c>
    </row>
    <row r="2772" spans="1:14" x14ac:dyDescent="0.25">
      <c r="A2772" s="1">
        <f t="shared" si="43"/>
        <v>0</v>
      </c>
      <c r="B2772">
        <v>10005959639</v>
      </c>
      <c r="C2772" t="s">
        <v>25</v>
      </c>
      <c r="D2772" t="s">
        <v>5538</v>
      </c>
      <c r="E2772" t="s">
        <v>3203</v>
      </c>
      <c r="F2772" t="s">
        <v>15269</v>
      </c>
      <c r="G2772" t="s">
        <v>3204</v>
      </c>
      <c r="H2772" t="s">
        <v>3221</v>
      </c>
      <c r="I2772" t="s">
        <v>7543</v>
      </c>
      <c r="J2772" t="s">
        <v>7544</v>
      </c>
      <c r="K2772" t="s">
        <v>3308</v>
      </c>
      <c r="L2772" t="s">
        <v>531</v>
      </c>
      <c r="M2772" t="s">
        <v>532</v>
      </c>
      <c r="N2772" t="s">
        <v>24</v>
      </c>
    </row>
    <row r="2773" spans="1:14" x14ac:dyDescent="0.25">
      <c r="A2773" s="1">
        <f t="shared" si="43"/>
        <v>1</v>
      </c>
      <c r="B2773">
        <v>10005959746</v>
      </c>
      <c r="C2773" t="s">
        <v>6</v>
      </c>
      <c r="D2773" t="s">
        <v>4747</v>
      </c>
      <c r="E2773" t="s">
        <v>3203</v>
      </c>
      <c r="F2773" t="s">
        <v>15269</v>
      </c>
      <c r="G2773" t="s">
        <v>3204</v>
      </c>
      <c r="H2773" t="s">
        <v>3240</v>
      </c>
      <c r="I2773" t="s">
        <v>4748</v>
      </c>
      <c r="J2773" t="s">
        <v>4749</v>
      </c>
      <c r="K2773" t="s">
        <v>3499</v>
      </c>
      <c r="L2773" t="s">
        <v>191</v>
      </c>
      <c r="M2773" t="s">
        <v>192</v>
      </c>
      <c r="N2773" t="s">
        <v>15</v>
      </c>
    </row>
    <row r="2774" spans="1:14" x14ac:dyDescent="0.25">
      <c r="A2774" s="1">
        <f t="shared" si="43"/>
        <v>0</v>
      </c>
      <c r="B2774">
        <v>10005959746</v>
      </c>
      <c r="C2774" t="s">
        <v>6</v>
      </c>
      <c r="D2774" t="s">
        <v>4747</v>
      </c>
      <c r="E2774" t="s">
        <v>3203</v>
      </c>
      <c r="F2774" t="s">
        <v>15269</v>
      </c>
      <c r="G2774" t="s">
        <v>3204</v>
      </c>
      <c r="H2774" t="s">
        <v>3221</v>
      </c>
      <c r="I2774" t="s">
        <v>4750</v>
      </c>
      <c r="K2774" t="s">
        <v>3499</v>
      </c>
      <c r="L2774" t="s">
        <v>191</v>
      </c>
      <c r="M2774" t="s">
        <v>192</v>
      </c>
      <c r="N2774" t="s">
        <v>15</v>
      </c>
    </row>
    <row r="2775" spans="1:14" x14ac:dyDescent="0.25">
      <c r="A2775" s="1">
        <f t="shared" si="43"/>
        <v>0</v>
      </c>
      <c r="B2775">
        <v>10005959746</v>
      </c>
      <c r="C2775" t="s">
        <v>6</v>
      </c>
      <c r="D2775" t="s">
        <v>4747</v>
      </c>
      <c r="E2775" t="s">
        <v>3203</v>
      </c>
      <c r="F2775" t="s">
        <v>15269</v>
      </c>
      <c r="G2775" t="s">
        <v>3204</v>
      </c>
      <c r="H2775" t="s">
        <v>3221</v>
      </c>
      <c r="I2775" t="s">
        <v>4750</v>
      </c>
      <c r="K2775" t="s">
        <v>1242</v>
      </c>
      <c r="L2775" t="s">
        <v>191</v>
      </c>
      <c r="M2775" t="s">
        <v>192</v>
      </c>
      <c r="N2775" t="s">
        <v>15</v>
      </c>
    </row>
    <row r="2776" spans="1:14" x14ac:dyDescent="0.25">
      <c r="A2776" s="1">
        <f t="shared" si="43"/>
        <v>0</v>
      </c>
      <c r="B2776">
        <v>10005959746</v>
      </c>
      <c r="C2776" t="s">
        <v>6</v>
      </c>
      <c r="D2776" t="s">
        <v>4747</v>
      </c>
      <c r="E2776" t="s">
        <v>3203</v>
      </c>
      <c r="F2776" t="s">
        <v>15269</v>
      </c>
      <c r="G2776" t="s">
        <v>3204</v>
      </c>
      <c r="H2776" t="s">
        <v>3205</v>
      </c>
      <c r="I2776" t="s">
        <v>4747</v>
      </c>
      <c r="J2776" t="s">
        <v>7545</v>
      </c>
      <c r="K2776" t="s">
        <v>1242</v>
      </c>
      <c r="L2776" t="s">
        <v>191</v>
      </c>
      <c r="M2776" t="s">
        <v>192</v>
      </c>
      <c r="N2776" t="s">
        <v>15</v>
      </c>
    </row>
    <row r="2777" spans="1:14" x14ac:dyDescent="0.25">
      <c r="A2777" s="1">
        <f t="shared" si="43"/>
        <v>1</v>
      </c>
      <c r="B2777">
        <v>10005961742</v>
      </c>
      <c r="C2777" t="s">
        <v>6</v>
      </c>
      <c r="D2777" t="s">
        <v>5540</v>
      </c>
      <c r="E2777" t="s">
        <v>3203</v>
      </c>
      <c r="F2777" t="s">
        <v>15269</v>
      </c>
      <c r="G2777" t="s">
        <v>3204</v>
      </c>
      <c r="H2777" t="s">
        <v>3221</v>
      </c>
      <c r="I2777" t="s">
        <v>5541</v>
      </c>
      <c r="K2777" t="s">
        <v>1242</v>
      </c>
      <c r="L2777" t="s">
        <v>191</v>
      </c>
      <c r="M2777" t="s">
        <v>192</v>
      </c>
      <c r="N2777" t="s">
        <v>15</v>
      </c>
    </row>
    <row r="2778" spans="1:14" x14ac:dyDescent="0.25">
      <c r="A2778" s="1">
        <f t="shared" si="43"/>
        <v>1</v>
      </c>
      <c r="B2778">
        <v>10005962385</v>
      </c>
      <c r="C2778" t="s">
        <v>6</v>
      </c>
      <c r="D2778" t="s">
        <v>4755</v>
      </c>
      <c r="E2778" t="s">
        <v>3203</v>
      </c>
      <c r="F2778" t="s">
        <v>15269</v>
      </c>
      <c r="G2778" t="s">
        <v>3204</v>
      </c>
      <c r="H2778" t="s">
        <v>3221</v>
      </c>
      <c r="I2778" t="s">
        <v>56</v>
      </c>
      <c r="K2778" t="s">
        <v>4756</v>
      </c>
      <c r="L2778" t="s">
        <v>2396</v>
      </c>
      <c r="M2778" t="s">
        <v>2397</v>
      </c>
      <c r="N2778" t="s">
        <v>39</v>
      </c>
    </row>
    <row r="2779" spans="1:14" x14ac:dyDescent="0.25">
      <c r="A2779" s="1">
        <f t="shared" si="43"/>
        <v>0</v>
      </c>
      <c r="B2779">
        <v>10005962385</v>
      </c>
      <c r="C2779" t="s">
        <v>6</v>
      </c>
      <c r="D2779" t="s">
        <v>4755</v>
      </c>
      <c r="E2779" t="s">
        <v>3203</v>
      </c>
      <c r="F2779" t="s">
        <v>15269</v>
      </c>
      <c r="G2779" t="s">
        <v>3204</v>
      </c>
      <c r="H2779" t="s">
        <v>3221</v>
      </c>
      <c r="I2779" t="s">
        <v>4755</v>
      </c>
      <c r="J2779" t="s">
        <v>5542</v>
      </c>
      <c r="K2779" t="s">
        <v>4756</v>
      </c>
      <c r="L2779" t="s">
        <v>2396</v>
      </c>
      <c r="M2779" t="s">
        <v>2397</v>
      </c>
      <c r="N2779" t="s">
        <v>39</v>
      </c>
    </row>
    <row r="2780" spans="1:14" x14ac:dyDescent="0.25">
      <c r="A2780" s="1">
        <f t="shared" si="43"/>
        <v>1</v>
      </c>
      <c r="B2780">
        <v>10005962500</v>
      </c>
      <c r="C2780" t="s">
        <v>6</v>
      </c>
      <c r="D2780" t="s">
        <v>7546</v>
      </c>
      <c r="E2780" t="s">
        <v>3203</v>
      </c>
      <c r="F2780" t="s">
        <v>15269</v>
      </c>
      <c r="G2780" t="s">
        <v>3204</v>
      </c>
      <c r="H2780" t="s">
        <v>3205</v>
      </c>
      <c r="I2780" t="s">
        <v>7546</v>
      </c>
      <c r="J2780" t="s">
        <v>7547</v>
      </c>
      <c r="K2780" t="s">
        <v>3909</v>
      </c>
      <c r="L2780" t="s">
        <v>7548</v>
      </c>
      <c r="M2780" t="s">
        <v>7549</v>
      </c>
      <c r="N2780" t="s">
        <v>12</v>
      </c>
    </row>
    <row r="2781" spans="1:14" x14ac:dyDescent="0.25">
      <c r="A2781" s="1">
        <f t="shared" si="43"/>
        <v>1</v>
      </c>
      <c r="B2781">
        <v>10005962534</v>
      </c>
      <c r="C2781" t="s">
        <v>6</v>
      </c>
      <c r="D2781" t="s">
        <v>4757</v>
      </c>
      <c r="E2781" t="s">
        <v>3203</v>
      </c>
      <c r="F2781" t="s">
        <v>15269</v>
      </c>
      <c r="G2781" t="s">
        <v>3204</v>
      </c>
      <c r="H2781" t="s">
        <v>3205</v>
      </c>
      <c r="I2781" t="s">
        <v>4758</v>
      </c>
      <c r="K2781" t="s">
        <v>3329</v>
      </c>
      <c r="L2781" t="s">
        <v>2549</v>
      </c>
      <c r="M2781" t="s">
        <v>2550</v>
      </c>
      <c r="N2781" t="s">
        <v>39</v>
      </c>
    </row>
    <row r="2782" spans="1:14" x14ac:dyDescent="0.25">
      <c r="A2782" s="1">
        <f t="shared" si="43"/>
        <v>0</v>
      </c>
      <c r="B2782">
        <v>10005962534</v>
      </c>
      <c r="C2782" t="s">
        <v>6</v>
      </c>
      <c r="D2782" t="s">
        <v>4757</v>
      </c>
      <c r="E2782" t="s">
        <v>3203</v>
      </c>
      <c r="F2782" t="s">
        <v>15269</v>
      </c>
      <c r="G2782" t="s">
        <v>3204</v>
      </c>
      <c r="H2782" t="s">
        <v>3205</v>
      </c>
      <c r="I2782" t="s">
        <v>4757</v>
      </c>
      <c r="J2782" t="s">
        <v>7550</v>
      </c>
      <c r="K2782" t="s">
        <v>3329</v>
      </c>
      <c r="L2782" t="s">
        <v>2549</v>
      </c>
      <c r="M2782" t="s">
        <v>2550</v>
      </c>
      <c r="N2782" t="s">
        <v>39</v>
      </c>
    </row>
    <row r="2783" spans="1:14" x14ac:dyDescent="0.25">
      <c r="A2783" s="1">
        <f t="shared" si="43"/>
        <v>1</v>
      </c>
      <c r="B2783">
        <v>10005964258</v>
      </c>
      <c r="C2783" t="s">
        <v>6</v>
      </c>
      <c r="D2783" t="s">
        <v>4760</v>
      </c>
      <c r="E2783" t="s">
        <v>3203</v>
      </c>
      <c r="F2783" t="s">
        <v>15269</v>
      </c>
      <c r="G2783" t="s">
        <v>3204</v>
      </c>
      <c r="H2783" t="s">
        <v>3205</v>
      </c>
      <c r="I2783" t="s">
        <v>3076</v>
      </c>
      <c r="K2783" t="s">
        <v>4761</v>
      </c>
      <c r="L2783" t="s">
        <v>676</v>
      </c>
      <c r="M2783" t="s">
        <v>677</v>
      </c>
      <c r="N2783" t="s">
        <v>24</v>
      </c>
    </row>
    <row r="2784" spans="1:14" x14ac:dyDescent="0.25">
      <c r="A2784" s="1">
        <f t="shared" si="43"/>
        <v>0</v>
      </c>
      <c r="B2784">
        <v>10005964258</v>
      </c>
      <c r="C2784" t="s">
        <v>6</v>
      </c>
      <c r="D2784" t="s">
        <v>4760</v>
      </c>
      <c r="E2784" t="s">
        <v>3203</v>
      </c>
      <c r="F2784" t="s">
        <v>15269</v>
      </c>
      <c r="G2784" t="s">
        <v>3204</v>
      </c>
      <c r="H2784" t="s">
        <v>3205</v>
      </c>
      <c r="I2784" t="s">
        <v>7551</v>
      </c>
      <c r="J2784" t="s">
        <v>7479</v>
      </c>
      <c r="K2784" t="s">
        <v>4761</v>
      </c>
      <c r="L2784" t="s">
        <v>676</v>
      </c>
      <c r="M2784" t="s">
        <v>677</v>
      </c>
      <c r="N2784" t="s">
        <v>24</v>
      </c>
    </row>
    <row r="2785" spans="1:14" x14ac:dyDescent="0.25">
      <c r="A2785" s="1">
        <f t="shared" si="43"/>
        <v>1</v>
      </c>
      <c r="B2785">
        <v>10005964456</v>
      </c>
      <c r="C2785" t="s">
        <v>25</v>
      </c>
      <c r="D2785" t="s">
        <v>5545</v>
      </c>
      <c r="E2785" t="s">
        <v>3203</v>
      </c>
      <c r="F2785" t="s">
        <v>15269</v>
      </c>
      <c r="G2785" t="s">
        <v>3204</v>
      </c>
      <c r="H2785" t="s">
        <v>3205</v>
      </c>
      <c r="I2785" t="s">
        <v>5546</v>
      </c>
      <c r="K2785" t="s">
        <v>238</v>
      </c>
      <c r="L2785" t="s">
        <v>155</v>
      </c>
      <c r="M2785" t="s">
        <v>156</v>
      </c>
      <c r="N2785" t="s">
        <v>24</v>
      </c>
    </row>
    <row r="2786" spans="1:14" x14ac:dyDescent="0.25">
      <c r="A2786" s="1">
        <f t="shared" si="43"/>
        <v>0</v>
      </c>
      <c r="B2786">
        <v>10005964456</v>
      </c>
      <c r="C2786" t="s">
        <v>25</v>
      </c>
      <c r="D2786" t="s">
        <v>5545</v>
      </c>
      <c r="E2786" t="s">
        <v>3203</v>
      </c>
      <c r="F2786" t="s">
        <v>3346</v>
      </c>
      <c r="G2786" t="s">
        <v>3204</v>
      </c>
      <c r="H2786" t="s">
        <v>3468</v>
      </c>
      <c r="I2786" t="s">
        <v>1915</v>
      </c>
      <c r="J2786" t="s">
        <v>4783</v>
      </c>
      <c r="K2786" t="s">
        <v>4784</v>
      </c>
      <c r="L2786" t="s">
        <v>630</v>
      </c>
      <c r="M2786" t="s">
        <v>631</v>
      </c>
      <c r="N2786" t="s">
        <v>24</v>
      </c>
    </row>
    <row r="2787" spans="1:14" x14ac:dyDescent="0.25">
      <c r="A2787" s="1">
        <f t="shared" si="43"/>
        <v>1</v>
      </c>
      <c r="B2787">
        <v>10005965180</v>
      </c>
      <c r="C2787" t="s">
        <v>6</v>
      </c>
      <c r="D2787" t="s">
        <v>5549</v>
      </c>
      <c r="E2787" t="s">
        <v>3203</v>
      </c>
      <c r="F2787" t="s">
        <v>15269</v>
      </c>
      <c r="G2787" t="s">
        <v>3204</v>
      </c>
      <c r="H2787" t="s">
        <v>3205</v>
      </c>
      <c r="I2787" t="s">
        <v>5550</v>
      </c>
      <c r="K2787" t="s">
        <v>4122</v>
      </c>
      <c r="L2787" t="s">
        <v>2368</v>
      </c>
      <c r="M2787" t="s">
        <v>2369</v>
      </c>
      <c r="N2787" t="s">
        <v>9</v>
      </c>
    </row>
    <row r="2788" spans="1:14" x14ac:dyDescent="0.25">
      <c r="A2788" s="1">
        <f t="shared" si="43"/>
        <v>0</v>
      </c>
      <c r="B2788">
        <v>10005965180</v>
      </c>
      <c r="C2788" t="s">
        <v>6</v>
      </c>
      <c r="D2788" t="s">
        <v>5549</v>
      </c>
      <c r="E2788" t="s">
        <v>3203</v>
      </c>
      <c r="F2788" t="s">
        <v>15269</v>
      </c>
      <c r="G2788" t="s">
        <v>3204</v>
      </c>
      <c r="H2788" t="s">
        <v>3205</v>
      </c>
      <c r="I2788" t="s">
        <v>5550</v>
      </c>
      <c r="K2788" t="s">
        <v>2372</v>
      </c>
      <c r="L2788" t="s">
        <v>2581</v>
      </c>
      <c r="M2788" t="s">
        <v>2582</v>
      </c>
      <c r="N2788" t="s">
        <v>9</v>
      </c>
    </row>
    <row r="2789" spans="1:14" x14ac:dyDescent="0.25">
      <c r="A2789" s="1">
        <f t="shared" si="43"/>
        <v>0</v>
      </c>
      <c r="B2789">
        <v>10005965180</v>
      </c>
      <c r="C2789" t="s">
        <v>6</v>
      </c>
      <c r="D2789" t="s">
        <v>5549</v>
      </c>
      <c r="E2789" t="s">
        <v>3203</v>
      </c>
      <c r="F2789" t="s">
        <v>15269</v>
      </c>
      <c r="G2789" t="s">
        <v>3204</v>
      </c>
      <c r="H2789" t="s">
        <v>3221</v>
      </c>
      <c r="I2789" t="s">
        <v>5549</v>
      </c>
      <c r="J2789" t="s">
        <v>7552</v>
      </c>
      <c r="K2789" t="s">
        <v>4122</v>
      </c>
      <c r="L2789" t="s">
        <v>2368</v>
      </c>
      <c r="M2789" t="s">
        <v>2369</v>
      </c>
      <c r="N2789" t="s">
        <v>9</v>
      </c>
    </row>
    <row r="2790" spans="1:14" x14ac:dyDescent="0.25">
      <c r="A2790" s="1">
        <f t="shared" si="43"/>
        <v>1</v>
      </c>
      <c r="B2790">
        <v>10005966436</v>
      </c>
      <c r="C2790" t="s">
        <v>25</v>
      </c>
      <c r="D2790" t="s">
        <v>7553</v>
      </c>
      <c r="E2790" t="s">
        <v>3203</v>
      </c>
      <c r="F2790" t="s">
        <v>15269</v>
      </c>
      <c r="G2790" t="s">
        <v>3204</v>
      </c>
      <c r="H2790" t="s">
        <v>3221</v>
      </c>
      <c r="I2790" t="s">
        <v>1871</v>
      </c>
      <c r="K2790" t="s">
        <v>4034</v>
      </c>
      <c r="L2790" t="s">
        <v>1872</v>
      </c>
      <c r="M2790" t="s">
        <v>1873</v>
      </c>
      <c r="N2790" t="s">
        <v>18</v>
      </c>
    </row>
    <row r="2791" spans="1:14" x14ac:dyDescent="0.25">
      <c r="A2791" s="1">
        <f t="shared" si="43"/>
        <v>1</v>
      </c>
      <c r="B2791">
        <v>10005968333</v>
      </c>
      <c r="C2791" t="s">
        <v>25</v>
      </c>
      <c r="D2791" t="s">
        <v>4776</v>
      </c>
      <c r="E2791" t="s">
        <v>3203</v>
      </c>
      <c r="F2791" t="s">
        <v>15269</v>
      </c>
      <c r="G2791" t="s">
        <v>3204</v>
      </c>
      <c r="H2791" t="s">
        <v>3221</v>
      </c>
      <c r="I2791" t="s">
        <v>2786</v>
      </c>
      <c r="K2791" t="s">
        <v>4777</v>
      </c>
      <c r="L2791" t="s">
        <v>1695</v>
      </c>
      <c r="M2791" t="s">
        <v>1696</v>
      </c>
      <c r="N2791" t="s">
        <v>18</v>
      </c>
    </row>
    <row r="2792" spans="1:14" x14ac:dyDescent="0.25">
      <c r="A2792" s="1">
        <f t="shared" si="43"/>
        <v>0</v>
      </c>
      <c r="B2792">
        <v>10005968333</v>
      </c>
      <c r="C2792" t="s">
        <v>25</v>
      </c>
      <c r="D2792" t="s">
        <v>4776</v>
      </c>
      <c r="E2792" t="s">
        <v>3203</v>
      </c>
      <c r="F2792" t="s">
        <v>15269</v>
      </c>
      <c r="G2792" t="s">
        <v>3204</v>
      </c>
      <c r="H2792" t="s">
        <v>3205</v>
      </c>
      <c r="I2792" t="s">
        <v>4776</v>
      </c>
      <c r="J2792" t="s">
        <v>4778</v>
      </c>
      <c r="K2792" t="s">
        <v>3927</v>
      </c>
      <c r="L2792" t="s">
        <v>1031</v>
      </c>
      <c r="M2792" t="s">
        <v>1032</v>
      </c>
      <c r="N2792" t="s">
        <v>18</v>
      </c>
    </row>
    <row r="2793" spans="1:14" x14ac:dyDescent="0.25">
      <c r="A2793" s="1">
        <f t="shared" si="43"/>
        <v>1</v>
      </c>
      <c r="B2793">
        <v>10005969422</v>
      </c>
      <c r="C2793" t="s">
        <v>25</v>
      </c>
      <c r="D2793" t="s">
        <v>4785</v>
      </c>
      <c r="E2793" t="s">
        <v>3203</v>
      </c>
      <c r="F2793" t="s">
        <v>15269</v>
      </c>
      <c r="G2793" t="s">
        <v>3204</v>
      </c>
      <c r="H2793" t="s">
        <v>3221</v>
      </c>
      <c r="I2793" t="s">
        <v>2279</v>
      </c>
      <c r="J2793" t="s">
        <v>4786</v>
      </c>
      <c r="K2793" t="s">
        <v>4299</v>
      </c>
      <c r="L2793" t="s">
        <v>722</v>
      </c>
      <c r="M2793" t="s">
        <v>723</v>
      </c>
      <c r="N2793" t="s">
        <v>15</v>
      </c>
    </row>
    <row r="2794" spans="1:14" x14ac:dyDescent="0.25">
      <c r="A2794" s="1">
        <f t="shared" si="43"/>
        <v>0</v>
      </c>
      <c r="B2794">
        <v>10005969422</v>
      </c>
      <c r="C2794" t="s">
        <v>25</v>
      </c>
      <c r="D2794" t="s">
        <v>4785</v>
      </c>
      <c r="E2794" t="s">
        <v>3203</v>
      </c>
      <c r="F2794" t="s">
        <v>15269</v>
      </c>
      <c r="G2794" t="s">
        <v>3204</v>
      </c>
      <c r="H2794" t="s">
        <v>3221</v>
      </c>
      <c r="I2794" t="s">
        <v>4787</v>
      </c>
      <c r="K2794" t="s">
        <v>3308</v>
      </c>
      <c r="L2794" t="s">
        <v>531</v>
      </c>
      <c r="M2794" t="s">
        <v>532</v>
      </c>
      <c r="N2794" t="s">
        <v>24</v>
      </c>
    </row>
    <row r="2795" spans="1:14" x14ac:dyDescent="0.25">
      <c r="A2795" s="1">
        <f t="shared" si="43"/>
        <v>0</v>
      </c>
      <c r="B2795">
        <v>10005969422</v>
      </c>
      <c r="C2795" t="s">
        <v>25</v>
      </c>
      <c r="D2795" t="s">
        <v>4785</v>
      </c>
      <c r="E2795" t="s">
        <v>3203</v>
      </c>
      <c r="F2795" t="s">
        <v>15269</v>
      </c>
      <c r="G2795" t="s">
        <v>3204</v>
      </c>
      <c r="H2795" t="s">
        <v>3205</v>
      </c>
      <c r="I2795" t="s">
        <v>5557</v>
      </c>
      <c r="J2795" t="s">
        <v>5558</v>
      </c>
      <c r="K2795" t="s">
        <v>4299</v>
      </c>
      <c r="L2795" t="s">
        <v>722</v>
      </c>
      <c r="M2795" t="s">
        <v>723</v>
      </c>
      <c r="N2795" t="s">
        <v>15</v>
      </c>
    </row>
    <row r="2796" spans="1:14" x14ac:dyDescent="0.25">
      <c r="A2796" s="1">
        <f t="shared" si="43"/>
        <v>1</v>
      </c>
      <c r="B2796">
        <v>10005969505</v>
      </c>
      <c r="C2796" t="s">
        <v>6</v>
      </c>
      <c r="D2796" t="s">
        <v>5559</v>
      </c>
      <c r="E2796" t="s">
        <v>3203</v>
      </c>
      <c r="F2796" t="s">
        <v>15269</v>
      </c>
      <c r="G2796" t="s">
        <v>3204</v>
      </c>
      <c r="H2796" t="s">
        <v>3221</v>
      </c>
      <c r="I2796" t="s">
        <v>5560</v>
      </c>
      <c r="J2796" t="s">
        <v>5561</v>
      </c>
      <c r="K2796" t="s">
        <v>3558</v>
      </c>
      <c r="L2796" t="s">
        <v>1312</v>
      </c>
      <c r="M2796" t="s">
        <v>1313</v>
      </c>
      <c r="N2796" t="s">
        <v>30</v>
      </c>
    </row>
    <row r="2797" spans="1:14" x14ac:dyDescent="0.25">
      <c r="A2797" s="1">
        <f t="shared" si="43"/>
        <v>0</v>
      </c>
      <c r="B2797">
        <v>10005969505</v>
      </c>
      <c r="C2797" t="s">
        <v>6</v>
      </c>
      <c r="D2797" t="s">
        <v>5559</v>
      </c>
      <c r="E2797" t="s">
        <v>3203</v>
      </c>
      <c r="F2797" t="s">
        <v>15269</v>
      </c>
      <c r="G2797" t="s">
        <v>3204</v>
      </c>
      <c r="H2797" t="s">
        <v>3221</v>
      </c>
      <c r="I2797" t="s">
        <v>7554</v>
      </c>
      <c r="K2797" t="s">
        <v>3558</v>
      </c>
      <c r="L2797" t="s">
        <v>1312</v>
      </c>
      <c r="M2797" t="s">
        <v>1313</v>
      </c>
      <c r="N2797" t="s">
        <v>30</v>
      </c>
    </row>
    <row r="2798" spans="1:14" x14ac:dyDescent="0.25">
      <c r="A2798" s="1">
        <f t="shared" si="43"/>
        <v>1</v>
      </c>
      <c r="B2798">
        <v>10005969893</v>
      </c>
      <c r="C2798" t="s">
        <v>6</v>
      </c>
      <c r="D2798" t="s">
        <v>4789</v>
      </c>
      <c r="E2798" t="s">
        <v>3203</v>
      </c>
      <c r="F2798" t="s">
        <v>15269</v>
      </c>
      <c r="G2798" t="s">
        <v>3204</v>
      </c>
      <c r="H2798" t="s">
        <v>3205</v>
      </c>
      <c r="I2798" t="s">
        <v>4789</v>
      </c>
      <c r="J2798" t="s">
        <v>4790</v>
      </c>
      <c r="K2798" t="s">
        <v>2394</v>
      </c>
      <c r="L2798" t="s">
        <v>2378</v>
      </c>
      <c r="M2798" t="s">
        <v>2379</v>
      </c>
      <c r="N2798" t="s">
        <v>80</v>
      </c>
    </row>
    <row r="2799" spans="1:14" x14ac:dyDescent="0.25">
      <c r="A2799" s="1">
        <f t="shared" si="43"/>
        <v>0</v>
      </c>
      <c r="B2799">
        <v>10005969893</v>
      </c>
      <c r="C2799" t="s">
        <v>6</v>
      </c>
      <c r="D2799" t="s">
        <v>4789</v>
      </c>
      <c r="E2799" t="s">
        <v>3203</v>
      </c>
      <c r="F2799" t="s">
        <v>15269</v>
      </c>
      <c r="G2799" t="s">
        <v>3204</v>
      </c>
      <c r="H2799" t="s">
        <v>3205</v>
      </c>
      <c r="I2799" t="s">
        <v>7555</v>
      </c>
      <c r="K2799" t="s">
        <v>2394</v>
      </c>
      <c r="L2799" t="s">
        <v>2378</v>
      </c>
      <c r="M2799" t="s">
        <v>2379</v>
      </c>
      <c r="N2799" t="s">
        <v>80</v>
      </c>
    </row>
    <row r="2800" spans="1:14" x14ac:dyDescent="0.25">
      <c r="A2800" s="1">
        <f t="shared" si="43"/>
        <v>1</v>
      </c>
      <c r="B2800">
        <v>10005969927</v>
      </c>
      <c r="C2800" t="s">
        <v>6</v>
      </c>
      <c r="D2800" t="s">
        <v>4793</v>
      </c>
      <c r="E2800" t="s">
        <v>3203</v>
      </c>
      <c r="F2800" t="s">
        <v>15269</v>
      </c>
      <c r="G2800" t="s">
        <v>3204</v>
      </c>
      <c r="H2800" t="s">
        <v>3205</v>
      </c>
      <c r="I2800" t="s">
        <v>4793</v>
      </c>
      <c r="J2800" t="s">
        <v>4794</v>
      </c>
      <c r="K2800" t="s">
        <v>3409</v>
      </c>
      <c r="L2800" t="s">
        <v>10</v>
      </c>
      <c r="M2800" t="s">
        <v>11</v>
      </c>
      <c r="N2800" t="s">
        <v>12</v>
      </c>
    </row>
    <row r="2801" spans="1:14" x14ac:dyDescent="0.25">
      <c r="A2801" s="1">
        <f t="shared" si="43"/>
        <v>0</v>
      </c>
      <c r="B2801">
        <v>10005969927</v>
      </c>
      <c r="C2801" t="s">
        <v>6</v>
      </c>
      <c r="D2801" t="s">
        <v>4793</v>
      </c>
      <c r="E2801" t="s">
        <v>3203</v>
      </c>
      <c r="F2801" t="s">
        <v>15269</v>
      </c>
      <c r="G2801" t="s">
        <v>3204</v>
      </c>
      <c r="H2801" t="s">
        <v>3221</v>
      </c>
      <c r="I2801" t="s">
        <v>4796</v>
      </c>
      <c r="K2801" t="s">
        <v>3409</v>
      </c>
      <c r="L2801" t="s">
        <v>10</v>
      </c>
      <c r="M2801" t="s">
        <v>11</v>
      </c>
      <c r="N2801" t="s">
        <v>12</v>
      </c>
    </row>
    <row r="2802" spans="1:14" x14ac:dyDescent="0.25">
      <c r="A2802" s="1">
        <f t="shared" si="43"/>
        <v>1</v>
      </c>
      <c r="B2802">
        <v>10005970131</v>
      </c>
      <c r="C2802" t="s">
        <v>6</v>
      </c>
      <c r="D2802" t="s">
        <v>4797</v>
      </c>
      <c r="E2802" t="s">
        <v>3203</v>
      </c>
      <c r="F2802" t="s">
        <v>15269</v>
      </c>
      <c r="G2802" t="s">
        <v>3204</v>
      </c>
      <c r="H2802" t="s">
        <v>3240</v>
      </c>
      <c r="I2802" t="s">
        <v>4798</v>
      </c>
      <c r="J2802" t="s">
        <v>4799</v>
      </c>
      <c r="K2802" t="s">
        <v>3534</v>
      </c>
      <c r="L2802" t="s">
        <v>4714</v>
      </c>
      <c r="M2802" t="s">
        <v>4715</v>
      </c>
      <c r="N2802" t="s">
        <v>12</v>
      </c>
    </row>
    <row r="2803" spans="1:14" x14ac:dyDescent="0.25">
      <c r="A2803" s="1">
        <f t="shared" si="43"/>
        <v>0</v>
      </c>
      <c r="B2803">
        <v>10005970131</v>
      </c>
      <c r="C2803" t="s">
        <v>6</v>
      </c>
      <c r="D2803" t="s">
        <v>4797</v>
      </c>
      <c r="E2803" t="s">
        <v>3203</v>
      </c>
      <c r="F2803" t="s">
        <v>15269</v>
      </c>
      <c r="G2803" t="s">
        <v>3204</v>
      </c>
      <c r="H2803" t="s">
        <v>3205</v>
      </c>
      <c r="I2803" t="s">
        <v>4800</v>
      </c>
      <c r="J2803" t="s">
        <v>4799</v>
      </c>
      <c r="K2803" t="s">
        <v>3534</v>
      </c>
      <c r="L2803" t="s">
        <v>4714</v>
      </c>
      <c r="M2803" t="s">
        <v>4715</v>
      </c>
      <c r="N2803" t="s">
        <v>12</v>
      </c>
    </row>
    <row r="2804" spans="1:14" x14ac:dyDescent="0.25">
      <c r="A2804" s="1">
        <f t="shared" si="43"/>
        <v>0</v>
      </c>
      <c r="B2804">
        <v>10005970131</v>
      </c>
      <c r="C2804" t="s">
        <v>6</v>
      </c>
      <c r="D2804" t="s">
        <v>4797</v>
      </c>
      <c r="E2804" t="s">
        <v>3203</v>
      </c>
      <c r="F2804" t="s">
        <v>15269</v>
      </c>
      <c r="G2804" t="s">
        <v>3204</v>
      </c>
      <c r="H2804" t="s">
        <v>3205</v>
      </c>
      <c r="I2804" t="s">
        <v>7556</v>
      </c>
      <c r="J2804" t="s">
        <v>4799</v>
      </c>
      <c r="K2804" t="s">
        <v>3534</v>
      </c>
      <c r="L2804" t="s">
        <v>4714</v>
      </c>
      <c r="M2804" t="s">
        <v>4715</v>
      </c>
      <c r="N2804" t="s">
        <v>12</v>
      </c>
    </row>
    <row r="2805" spans="1:14" x14ac:dyDescent="0.25">
      <c r="A2805" s="1">
        <f t="shared" si="43"/>
        <v>0</v>
      </c>
      <c r="B2805">
        <v>10005970131</v>
      </c>
      <c r="C2805" t="s">
        <v>6</v>
      </c>
      <c r="D2805" t="s">
        <v>4797</v>
      </c>
      <c r="E2805" t="s">
        <v>3203</v>
      </c>
      <c r="F2805" t="s">
        <v>15269</v>
      </c>
      <c r="G2805" t="s">
        <v>3204</v>
      </c>
      <c r="H2805" t="s">
        <v>3205</v>
      </c>
      <c r="I2805" t="s">
        <v>7557</v>
      </c>
      <c r="J2805" t="s">
        <v>4799</v>
      </c>
      <c r="K2805" t="s">
        <v>3534</v>
      </c>
      <c r="L2805" t="s">
        <v>4714</v>
      </c>
      <c r="M2805" t="s">
        <v>4715</v>
      </c>
      <c r="N2805" t="s">
        <v>12</v>
      </c>
    </row>
    <row r="2806" spans="1:14" x14ac:dyDescent="0.25">
      <c r="A2806" s="1">
        <f t="shared" si="43"/>
        <v>1</v>
      </c>
      <c r="B2806">
        <v>10005970222</v>
      </c>
      <c r="C2806" t="s">
        <v>25</v>
      </c>
      <c r="D2806" t="s">
        <v>5563</v>
      </c>
      <c r="E2806" t="s">
        <v>3203</v>
      </c>
      <c r="F2806" t="s">
        <v>15269</v>
      </c>
      <c r="G2806" t="s">
        <v>3204</v>
      </c>
      <c r="H2806" t="s">
        <v>3205</v>
      </c>
      <c r="I2806" t="s">
        <v>455</v>
      </c>
      <c r="K2806" t="s">
        <v>3534</v>
      </c>
      <c r="L2806" t="s">
        <v>10</v>
      </c>
      <c r="M2806" t="s">
        <v>11</v>
      </c>
      <c r="N2806" t="s">
        <v>12</v>
      </c>
    </row>
    <row r="2807" spans="1:14" x14ac:dyDescent="0.25">
      <c r="A2807" s="1">
        <f t="shared" si="43"/>
        <v>1</v>
      </c>
      <c r="B2807">
        <v>10005970271</v>
      </c>
      <c r="C2807" t="s">
        <v>6</v>
      </c>
      <c r="D2807" t="s">
        <v>4801</v>
      </c>
      <c r="E2807" t="s">
        <v>3203</v>
      </c>
      <c r="F2807" t="s">
        <v>15269</v>
      </c>
      <c r="G2807" t="s">
        <v>3204</v>
      </c>
      <c r="H2807" t="s">
        <v>3205</v>
      </c>
      <c r="I2807" t="s">
        <v>4801</v>
      </c>
      <c r="J2807" t="s">
        <v>4802</v>
      </c>
      <c r="K2807" t="s">
        <v>3473</v>
      </c>
      <c r="L2807" t="s">
        <v>222</v>
      </c>
      <c r="M2807" t="s">
        <v>223</v>
      </c>
      <c r="N2807" t="s">
        <v>15</v>
      </c>
    </row>
    <row r="2808" spans="1:14" x14ac:dyDescent="0.25">
      <c r="A2808" s="1">
        <f t="shared" si="43"/>
        <v>0</v>
      </c>
      <c r="B2808">
        <v>10005970271</v>
      </c>
      <c r="C2808" t="s">
        <v>6</v>
      </c>
      <c r="D2808" t="s">
        <v>4801</v>
      </c>
      <c r="E2808" t="s">
        <v>3203</v>
      </c>
      <c r="F2808" t="s">
        <v>15269</v>
      </c>
      <c r="G2808" t="s">
        <v>3204</v>
      </c>
      <c r="H2808" t="s">
        <v>3205</v>
      </c>
      <c r="I2808" t="s">
        <v>5564</v>
      </c>
      <c r="K2808" t="s">
        <v>3473</v>
      </c>
      <c r="L2808" t="s">
        <v>222</v>
      </c>
      <c r="M2808" t="s">
        <v>223</v>
      </c>
      <c r="N2808" t="s">
        <v>15</v>
      </c>
    </row>
    <row r="2809" spans="1:14" x14ac:dyDescent="0.25">
      <c r="A2809" s="1">
        <f t="shared" si="43"/>
        <v>1</v>
      </c>
      <c r="B2809">
        <v>10005970461</v>
      </c>
      <c r="C2809" t="s">
        <v>6</v>
      </c>
      <c r="D2809" t="s">
        <v>4404</v>
      </c>
      <c r="E2809" t="s">
        <v>3203</v>
      </c>
      <c r="F2809" t="s">
        <v>15269</v>
      </c>
      <c r="G2809" t="s">
        <v>3204</v>
      </c>
      <c r="H2809" t="s">
        <v>3205</v>
      </c>
      <c r="I2809" t="s">
        <v>4804</v>
      </c>
      <c r="K2809" t="s">
        <v>491</v>
      </c>
      <c r="L2809" t="s">
        <v>211</v>
      </c>
      <c r="M2809" t="s">
        <v>212</v>
      </c>
      <c r="N2809" t="s">
        <v>24</v>
      </c>
    </row>
    <row r="2810" spans="1:14" x14ac:dyDescent="0.25">
      <c r="A2810" s="1">
        <f t="shared" si="43"/>
        <v>0</v>
      </c>
      <c r="B2810">
        <v>10005970461</v>
      </c>
      <c r="C2810" t="s">
        <v>6</v>
      </c>
      <c r="D2810" t="s">
        <v>4404</v>
      </c>
      <c r="E2810" t="s">
        <v>3203</v>
      </c>
      <c r="F2810" t="s">
        <v>15269</v>
      </c>
      <c r="G2810" t="s">
        <v>3204</v>
      </c>
      <c r="H2810" t="s">
        <v>3205</v>
      </c>
      <c r="I2810" t="s">
        <v>4404</v>
      </c>
      <c r="J2810" t="s">
        <v>4403</v>
      </c>
      <c r="K2810" t="s">
        <v>3302</v>
      </c>
      <c r="L2810" t="s">
        <v>45</v>
      </c>
      <c r="M2810" t="s">
        <v>46</v>
      </c>
      <c r="N2810" t="s">
        <v>24</v>
      </c>
    </row>
    <row r="2811" spans="1:14" x14ac:dyDescent="0.25">
      <c r="A2811" s="1">
        <f t="shared" si="43"/>
        <v>0</v>
      </c>
      <c r="B2811">
        <v>10005970461</v>
      </c>
      <c r="C2811" t="s">
        <v>6</v>
      </c>
      <c r="D2811" t="s">
        <v>4404</v>
      </c>
      <c r="E2811" t="s">
        <v>3203</v>
      </c>
      <c r="F2811" t="s">
        <v>15269</v>
      </c>
      <c r="G2811" t="s">
        <v>3204</v>
      </c>
      <c r="H2811" t="s">
        <v>3221</v>
      </c>
      <c r="I2811" t="s">
        <v>2207</v>
      </c>
      <c r="K2811" t="s">
        <v>3999</v>
      </c>
      <c r="L2811" t="s">
        <v>173</v>
      </c>
      <c r="M2811" t="s">
        <v>174</v>
      </c>
      <c r="N2811" t="s">
        <v>24</v>
      </c>
    </row>
    <row r="2812" spans="1:14" x14ac:dyDescent="0.25">
      <c r="A2812" s="1">
        <f t="shared" si="43"/>
        <v>1</v>
      </c>
      <c r="B2812">
        <v>10005975122</v>
      </c>
      <c r="C2812" t="s">
        <v>6</v>
      </c>
      <c r="D2812" t="s">
        <v>4811</v>
      </c>
      <c r="E2812" t="s">
        <v>3203</v>
      </c>
      <c r="F2812" t="s">
        <v>15269</v>
      </c>
      <c r="G2812" t="s">
        <v>3204</v>
      </c>
      <c r="H2812" t="s">
        <v>3221</v>
      </c>
      <c r="I2812" t="s">
        <v>4811</v>
      </c>
      <c r="J2812" t="s">
        <v>4812</v>
      </c>
      <c r="K2812" t="s">
        <v>3418</v>
      </c>
      <c r="L2812" t="s">
        <v>32</v>
      </c>
      <c r="M2812" t="s">
        <v>33</v>
      </c>
      <c r="N2812" t="s">
        <v>34</v>
      </c>
    </row>
    <row r="2813" spans="1:14" x14ac:dyDescent="0.25">
      <c r="A2813" s="1">
        <f t="shared" si="43"/>
        <v>0</v>
      </c>
      <c r="B2813">
        <v>10005975122</v>
      </c>
      <c r="C2813" t="s">
        <v>6</v>
      </c>
      <c r="D2813" t="s">
        <v>4811</v>
      </c>
      <c r="E2813" t="s">
        <v>3203</v>
      </c>
      <c r="F2813" t="s">
        <v>15269</v>
      </c>
      <c r="G2813" t="s">
        <v>3204</v>
      </c>
      <c r="H2813" t="s">
        <v>3205</v>
      </c>
      <c r="I2813" t="s">
        <v>5569</v>
      </c>
      <c r="K2813" t="s">
        <v>3418</v>
      </c>
      <c r="L2813" t="s">
        <v>32</v>
      </c>
      <c r="M2813" t="s">
        <v>33</v>
      </c>
      <c r="N2813" t="s">
        <v>34</v>
      </c>
    </row>
    <row r="2814" spans="1:14" x14ac:dyDescent="0.25">
      <c r="A2814" s="1">
        <f t="shared" si="43"/>
        <v>0</v>
      </c>
      <c r="B2814">
        <v>10005975122</v>
      </c>
      <c r="C2814" t="s">
        <v>6</v>
      </c>
      <c r="D2814" t="s">
        <v>4811</v>
      </c>
      <c r="E2814" t="s">
        <v>3203</v>
      </c>
      <c r="F2814" t="s">
        <v>15269</v>
      </c>
      <c r="G2814" t="s">
        <v>3204</v>
      </c>
      <c r="H2814" t="s">
        <v>3205</v>
      </c>
      <c r="I2814" t="s">
        <v>5569</v>
      </c>
      <c r="K2814" t="s">
        <v>3418</v>
      </c>
      <c r="L2814" t="s">
        <v>32</v>
      </c>
      <c r="M2814" t="s">
        <v>33</v>
      </c>
      <c r="N2814" t="s">
        <v>34</v>
      </c>
    </row>
    <row r="2815" spans="1:14" x14ac:dyDescent="0.25">
      <c r="A2815" s="1">
        <f t="shared" si="43"/>
        <v>1</v>
      </c>
      <c r="B2815">
        <v>10005976617</v>
      </c>
      <c r="C2815" t="s">
        <v>6</v>
      </c>
      <c r="D2815" t="s">
        <v>4818</v>
      </c>
      <c r="E2815" t="s">
        <v>3203</v>
      </c>
      <c r="F2815" t="s">
        <v>15269</v>
      </c>
      <c r="G2815" t="s">
        <v>3204</v>
      </c>
      <c r="H2815" t="s">
        <v>3205</v>
      </c>
      <c r="I2815" t="s">
        <v>4818</v>
      </c>
      <c r="J2815" t="s">
        <v>4819</v>
      </c>
      <c r="K2815" t="s">
        <v>4820</v>
      </c>
      <c r="L2815" t="s">
        <v>926</v>
      </c>
      <c r="M2815" t="s">
        <v>927</v>
      </c>
      <c r="N2815" t="s">
        <v>21</v>
      </c>
    </row>
    <row r="2816" spans="1:14" x14ac:dyDescent="0.25">
      <c r="A2816" s="1">
        <f t="shared" si="43"/>
        <v>0</v>
      </c>
      <c r="B2816">
        <v>10005976617</v>
      </c>
      <c r="C2816" t="s">
        <v>6</v>
      </c>
      <c r="D2816" t="s">
        <v>4818</v>
      </c>
      <c r="E2816" t="s">
        <v>3203</v>
      </c>
      <c r="F2816" t="s">
        <v>15269</v>
      </c>
      <c r="G2816" t="s">
        <v>3204</v>
      </c>
      <c r="H2816" t="s">
        <v>3205</v>
      </c>
      <c r="I2816" t="s">
        <v>5575</v>
      </c>
      <c r="K2816" t="s">
        <v>4820</v>
      </c>
      <c r="L2816" t="s">
        <v>926</v>
      </c>
      <c r="M2816" t="s">
        <v>927</v>
      </c>
      <c r="N2816" t="s">
        <v>21</v>
      </c>
    </row>
    <row r="2817" spans="1:14" x14ac:dyDescent="0.25">
      <c r="A2817" s="1">
        <f t="shared" si="43"/>
        <v>1</v>
      </c>
      <c r="B2817">
        <v>10005977367</v>
      </c>
      <c r="C2817" t="s">
        <v>6</v>
      </c>
      <c r="D2817" t="s">
        <v>5576</v>
      </c>
      <c r="E2817" t="s">
        <v>3203</v>
      </c>
      <c r="F2817" t="s">
        <v>15269</v>
      </c>
      <c r="G2817" t="s">
        <v>3204</v>
      </c>
      <c r="H2817" t="s">
        <v>3221</v>
      </c>
      <c r="I2817" t="s">
        <v>5576</v>
      </c>
      <c r="J2817" t="s">
        <v>5577</v>
      </c>
      <c r="K2817" t="s">
        <v>3545</v>
      </c>
      <c r="L2817" t="s">
        <v>26</v>
      </c>
      <c r="M2817" t="s">
        <v>27</v>
      </c>
      <c r="N2817" t="s">
        <v>21</v>
      </c>
    </row>
    <row r="2818" spans="1:14" x14ac:dyDescent="0.25">
      <c r="A2818" s="1">
        <f t="shared" si="43"/>
        <v>1</v>
      </c>
      <c r="B2818">
        <v>10005978670</v>
      </c>
      <c r="C2818" t="s">
        <v>6</v>
      </c>
      <c r="D2818" t="s">
        <v>7558</v>
      </c>
      <c r="E2818" t="s">
        <v>3203</v>
      </c>
      <c r="F2818" t="s">
        <v>15269</v>
      </c>
      <c r="G2818" t="s">
        <v>3204</v>
      </c>
      <c r="H2818" t="s">
        <v>3221</v>
      </c>
      <c r="I2818" t="s">
        <v>7558</v>
      </c>
      <c r="J2818" t="s">
        <v>7559</v>
      </c>
      <c r="K2818" t="s">
        <v>3545</v>
      </c>
      <c r="L2818" t="s">
        <v>26</v>
      </c>
      <c r="M2818" t="s">
        <v>27</v>
      </c>
      <c r="N2818" t="s">
        <v>21</v>
      </c>
    </row>
    <row r="2819" spans="1:14" x14ac:dyDescent="0.25">
      <c r="A2819" s="1">
        <f t="shared" si="43"/>
        <v>1</v>
      </c>
      <c r="B2819">
        <v>10005979819</v>
      </c>
      <c r="C2819" t="s">
        <v>6</v>
      </c>
      <c r="D2819" t="s">
        <v>4831</v>
      </c>
      <c r="E2819" t="s">
        <v>3203</v>
      </c>
      <c r="F2819" t="s">
        <v>15269</v>
      </c>
      <c r="G2819" t="s">
        <v>3204</v>
      </c>
      <c r="H2819" t="s">
        <v>3205</v>
      </c>
      <c r="I2819" t="s">
        <v>4832</v>
      </c>
      <c r="K2819" t="s">
        <v>4833</v>
      </c>
      <c r="L2819" t="s">
        <v>207</v>
      </c>
      <c r="M2819" t="s">
        <v>208</v>
      </c>
      <c r="N2819" t="s">
        <v>24</v>
      </c>
    </row>
    <row r="2820" spans="1:14" x14ac:dyDescent="0.25">
      <c r="A2820" s="1">
        <f t="shared" si="43"/>
        <v>0</v>
      </c>
      <c r="B2820">
        <v>10005979819</v>
      </c>
      <c r="C2820" t="s">
        <v>6</v>
      </c>
      <c r="D2820" t="s">
        <v>4831</v>
      </c>
      <c r="E2820" t="s">
        <v>3203</v>
      </c>
      <c r="F2820" t="s">
        <v>15269</v>
      </c>
      <c r="G2820" t="s">
        <v>3204</v>
      </c>
      <c r="H2820" t="s">
        <v>3205</v>
      </c>
      <c r="I2820" t="s">
        <v>4831</v>
      </c>
      <c r="J2820" t="s">
        <v>5585</v>
      </c>
      <c r="K2820" t="s">
        <v>1037</v>
      </c>
      <c r="L2820" t="s">
        <v>189</v>
      </c>
      <c r="M2820" t="s">
        <v>190</v>
      </c>
      <c r="N2820" t="s">
        <v>24</v>
      </c>
    </row>
    <row r="2821" spans="1:14" x14ac:dyDescent="0.25">
      <c r="A2821" s="1">
        <f t="shared" si="43"/>
        <v>1</v>
      </c>
      <c r="B2821">
        <v>10005980155</v>
      </c>
      <c r="C2821" t="s">
        <v>6</v>
      </c>
      <c r="D2821" t="s">
        <v>5586</v>
      </c>
      <c r="E2821" t="s">
        <v>3203</v>
      </c>
      <c r="F2821" t="s">
        <v>15269</v>
      </c>
      <c r="G2821" t="s">
        <v>3204</v>
      </c>
      <c r="H2821" t="s">
        <v>3221</v>
      </c>
      <c r="I2821" t="s">
        <v>5586</v>
      </c>
      <c r="J2821" t="s">
        <v>5587</v>
      </c>
      <c r="K2821" t="s">
        <v>1887</v>
      </c>
      <c r="L2821" t="s">
        <v>121</v>
      </c>
      <c r="M2821" t="s">
        <v>122</v>
      </c>
      <c r="N2821" t="s">
        <v>15</v>
      </c>
    </row>
    <row r="2822" spans="1:14" x14ac:dyDescent="0.25">
      <c r="A2822" s="1">
        <f t="shared" si="43"/>
        <v>0</v>
      </c>
      <c r="B2822">
        <v>10005980155</v>
      </c>
      <c r="C2822" t="s">
        <v>6</v>
      </c>
      <c r="D2822" t="s">
        <v>5586</v>
      </c>
      <c r="E2822" t="s">
        <v>3203</v>
      </c>
      <c r="F2822" t="s">
        <v>15269</v>
      </c>
      <c r="G2822" t="s">
        <v>3204</v>
      </c>
      <c r="H2822" t="s">
        <v>3205</v>
      </c>
      <c r="I2822" t="s">
        <v>7560</v>
      </c>
      <c r="K2822" t="s">
        <v>1887</v>
      </c>
      <c r="L2822" t="s">
        <v>121</v>
      </c>
      <c r="M2822" t="s">
        <v>122</v>
      </c>
      <c r="N2822" t="s">
        <v>15</v>
      </c>
    </row>
    <row r="2823" spans="1:14" x14ac:dyDescent="0.25">
      <c r="A2823" s="1">
        <f t="shared" si="43"/>
        <v>1</v>
      </c>
      <c r="B2823">
        <v>10005980460</v>
      </c>
      <c r="C2823" t="s">
        <v>25</v>
      </c>
      <c r="D2823" t="s">
        <v>4838</v>
      </c>
      <c r="E2823" t="s">
        <v>3203</v>
      </c>
      <c r="F2823" t="s">
        <v>15269</v>
      </c>
      <c r="G2823" t="s">
        <v>3204</v>
      </c>
      <c r="H2823" t="s">
        <v>3205</v>
      </c>
      <c r="I2823" t="s">
        <v>4839</v>
      </c>
      <c r="J2823" t="s">
        <v>4840</v>
      </c>
      <c r="K2823" t="s">
        <v>3790</v>
      </c>
      <c r="L2823" t="s">
        <v>338</v>
      </c>
      <c r="M2823" t="s">
        <v>339</v>
      </c>
      <c r="N2823" t="s">
        <v>12</v>
      </c>
    </row>
    <row r="2824" spans="1:14" x14ac:dyDescent="0.25">
      <c r="A2824" s="1">
        <f t="shared" si="43"/>
        <v>0</v>
      </c>
      <c r="B2824">
        <v>10005980460</v>
      </c>
      <c r="C2824" t="s">
        <v>25</v>
      </c>
      <c r="D2824" t="s">
        <v>4838</v>
      </c>
      <c r="E2824" t="s">
        <v>3203</v>
      </c>
      <c r="F2824" t="s">
        <v>15269</v>
      </c>
      <c r="G2824" t="s">
        <v>3204</v>
      </c>
      <c r="H2824" t="s">
        <v>3221</v>
      </c>
      <c r="I2824" t="s">
        <v>5588</v>
      </c>
      <c r="K2824" t="s">
        <v>3226</v>
      </c>
      <c r="L2824" t="s">
        <v>409</v>
      </c>
      <c r="M2824" t="s">
        <v>410</v>
      </c>
      <c r="N2824" t="s">
        <v>12</v>
      </c>
    </row>
    <row r="2825" spans="1:14" x14ac:dyDescent="0.25">
      <c r="A2825" s="1">
        <f t="shared" si="43"/>
        <v>1</v>
      </c>
      <c r="B2825">
        <v>10005986178</v>
      </c>
      <c r="C2825" t="s">
        <v>6</v>
      </c>
      <c r="D2825" t="s">
        <v>5599</v>
      </c>
      <c r="E2825" t="s">
        <v>3203</v>
      </c>
      <c r="F2825" t="s">
        <v>15269</v>
      </c>
      <c r="G2825" t="s">
        <v>3204</v>
      </c>
      <c r="H2825" t="s">
        <v>3205</v>
      </c>
      <c r="I2825" t="s">
        <v>5600</v>
      </c>
      <c r="K2825" t="s">
        <v>3278</v>
      </c>
      <c r="L2825" t="s">
        <v>473</v>
      </c>
      <c r="M2825" t="s">
        <v>474</v>
      </c>
      <c r="N2825" t="s">
        <v>24</v>
      </c>
    </row>
    <row r="2826" spans="1:14" x14ac:dyDescent="0.25">
      <c r="A2826" s="1">
        <f t="shared" ref="A2826:A2889" si="44">IF(B2826=B2825,0,1)</f>
        <v>1</v>
      </c>
      <c r="B2826">
        <v>10005990923</v>
      </c>
      <c r="C2826" t="s">
        <v>6</v>
      </c>
      <c r="D2826" t="s">
        <v>4868</v>
      </c>
      <c r="E2826" t="s">
        <v>3203</v>
      </c>
      <c r="F2826" t="s">
        <v>15269</v>
      </c>
      <c r="G2826" t="s">
        <v>3204</v>
      </c>
      <c r="H2826" t="s">
        <v>3221</v>
      </c>
      <c r="I2826" t="s">
        <v>4868</v>
      </c>
      <c r="J2826" t="s">
        <v>4869</v>
      </c>
      <c r="K2826" t="s">
        <v>3585</v>
      </c>
      <c r="L2826" t="s">
        <v>2283</v>
      </c>
      <c r="M2826" t="s">
        <v>2284</v>
      </c>
      <c r="N2826" t="s">
        <v>12</v>
      </c>
    </row>
    <row r="2827" spans="1:14" x14ac:dyDescent="0.25">
      <c r="A2827" s="1">
        <f t="shared" si="44"/>
        <v>0</v>
      </c>
      <c r="B2827">
        <v>10005990923</v>
      </c>
      <c r="C2827" t="s">
        <v>6</v>
      </c>
      <c r="D2827" t="s">
        <v>4868</v>
      </c>
      <c r="E2827" t="s">
        <v>3203</v>
      </c>
      <c r="F2827" t="s">
        <v>15269</v>
      </c>
      <c r="G2827" t="s">
        <v>3204</v>
      </c>
      <c r="H2827" t="s">
        <v>3221</v>
      </c>
      <c r="I2827" t="s">
        <v>2282</v>
      </c>
      <c r="K2827" t="s">
        <v>3585</v>
      </c>
      <c r="L2827" t="s">
        <v>2283</v>
      </c>
      <c r="M2827" t="s">
        <v>2284</v>
      </c>
      <c r="N2827" t="s">
        <v>12</v>
      </c>
    </row>
    <row r="2828" spans="1:14" x14ac:dyDescent="0.25">
      <c r="A2828" s="1">
        <f t="shared" si="44"/>
        <v>1</v>
      </c>
      <c r="B2828">
        <v>10005992135</v>
      </c>
      <c r="C2828" t="s">
        <v>25</v>
      </c>
      <c r="D2828" t="s">
        <v>7564</v>
      </c>
      <c r="E2828" t="s">
        <v>3203</v>
      </c>
      <c r="F2828" t="s">
        <v>15269</v>
      </c>
      <c r="G2828" t="s">
        <v>3204</v>
      </c>
      <c r="H2828" t="s">
        <v>3221</v>
      </c>
      <c r="I2828" t="s">
        <v>7565</v>
      </c>
      <c r="J2828" t="s">
        <v>7566</v>
      </c>
      <c r="K2828" t="s">
        <v>3520</v>
      </c>
      <c r="L2828" t="s">
        <v>13</v>
      </c>
      <c r="M2828" t="s">
        <v>14</v>
      </c>
      <c r="N2828" t="s">
        <v>15</v>
      </c>
    </row>
    <row r="2829" spans="1:14" x14ac:dyDescent="0.25">
      <c r="A2829" s="1">
        <f t="shared" si="44"/>
        <v>0</v>
      </c>
      <c r="B2829">
        <v>10005992135</v>
      </c>
      <c r="C2829" t="s">
        <v>25</v>
      </c>
      <c r="D2829" t="s">
        <v>7564</v>
      </c>
      <c r="E2829" t="s">
        <v>3203</v>
      </c>
      <c r="F2829" t="s">
        <v>15269</v>
      </c>
      <c r="G2829" t="s">
        <v>3204</v>
      </c>
      <c r="H2829" t="s">
        <v>3205</v>
      </c>
      <c r="I2829" t="s">
        <v>7567</v>
      </c>
      <c r="K2829" t="s">
        <v>3520</v>
      </c>
      <c r="L2829" t="s">
        <v>13</v>
      </c>
      <c r="M2829" t="s">
        <v>14</v>
      </c>
      <c r="N2829" t="s">
        <v>15</v>
      </c>
    </row>
    <row r="2830" spans="1:14" x14ac:dyDescent="0.25">
      <c r="A2830" s="1">
        <f t="shared" si="44"/>
        <v>1</v>
      </c>
      <c r="B2830">
        <v>10005992739</v>
      </c>
      <c r="C2830" t="s">
        <v>25</v>
      </c>
      <c r="D2830" t="s">
        <v>7568</v>
      </c>
      <c r="E2830" t="s">
        <v>3203</v>
      </c>
      <c r="F2830" t="s">
        <v>15269</v>
      </c>
      <c r="G2830" t="s">
        <v>3204</v>
      </c>
      <c r="H2830" t="s">
        <v>3221</v>
      </c>
      <c r="I2830" t="s">
        <v>7569</v>
      </c>
      <c r="K2830" t="s">
        <v>5580</v>
      </c>
      <c r="L2830" t="s">
        <v>150</v>
      </c>
      <c r="M2830" t="s">
        <v>151</v>
      </c>
      <c r="N2830" t="s">
        <v>30</v>
      </c>
    </row>
    <row r="2831" spans="1:14" x14ac:dyDescent="0.25">
      <c r="A2831" s="1">
        <f t="shared" si="44"/>
        <v>1</v>
      </c>
      <c r="B2831">
        <v>10005998959</v>
      </c>
      <c r="C2831" t="s">
        <v>6</v>
      </c>
      <c r="D2831" t="s">
        <v>5384</v>
      </c>
      <c r="E2831" t="s">
        <v>3203</v>
      </c>
      <c r="F2831" t="s">
        <v>15269</v>
      </c>
      <c r="G2831" t="s">
        <v>3204</v>
      </c>
      <c r="H2831" t="s">
        <v>3205</v>
      </c>
      <c r="I2831" t="s">
        <v>5384</v>
      </c>
      <c r="J2831" t="s">
        <v>5385</v>
      </c>
      <c r="K2831" t="s">
        <v>5386</v>
      </c>
      <c r="L2831" t="s">
        <v>2737</v>
      </c>
      <c r="M2831" t="s">
        <v>2738</v>
      </c>
      <c r="N2831" t="s">
        <v>39</v>
      </c>
    </row>
    <row r="2832" spans="1:14" x14ac:dyDescent="0.25">
      <c r="A2832" s="1">
        <f t="shared" si="44"/>
        <v>0</v>
      </c>
      <c r="B2832">
        <v>10005998959</v>
      </c>
      <c r="C2832" t="s">
        <v>6</v>
      </c>
      <c r="D2832" t="s">
        <v>5384</v>
      </c>
      <c r="E2832" t="s">
        <v>3203</v>
      </c>
      <c r="F2832" t="s">
        <v>15269</v>
      </c>
      <c r="G2832" t="s">
        <v>3204</v>
      </c>
      <c r="H2832" t="s">
        <v>3205</v>
      </c>
      <c r="I2832" t="s">
        <v>7581</v>
      </c>
      <c r="K2832" t="s">
        <v>5386</v>
      </c>
      <c r="L2832" t="s">
        <v>2737</v>
      </c>
      <c r="M2832" t="s">
        <v>2738</v>
      </c>
      <c r="N2832" t="s">
        <v>39</v>
      </c>
    </row>
    <row r="2833" spans="1:14" x14ac:dyDescent="0.25">
      <c r="A2833" s="1">
        <f t="shared" si="44"/>
        <v>1</v>
      </c>
      <c r="B2833">
        <v>10005999056</v>
      </c>
      <c r="C2833" t="s">
        <v>6</v>
      </c>
      <c r="D2833" t="s">
        <v>5387</v>
      </c>
      <c r="E2833" t="s">
        <v>3203</v>
      </c>
      <c r="F2833" t="s">
        <v>15269</v>
      </c>
      <c r="G2833" t="s">
        <v>3204</v>
      </c>
      <c r="H2833" t="s">
        <v>3205</v>
      </c>
      <c r="I2833" t="s">
        <v>5388</v>
      </c>
      <c r="J2833" t="s">
        <v>5389</v>
      </c>
      <c r="K2833" t="s">
        <v>3379</v>
      </c>
      <c r="L2833" t="s">
        <v>5390</v>
      </c>
      <c r="M2833" t="s">
        <v>5391</v>
      </c>
      <c r="N2833" t="s">
        <v>39</v>
      </c>
    </row>
    <row r="2834" spans="1:14" x14ac:dyDescent="0.25">
      <c r="A2834" s="1">
        <f t="shared" si="44"/>
        <v>1</v>
      </c>
      <c r="B2834">
        <v>10005999320</v>
      </c>
      <c r="C2834" t="s">
        <v>6</v>
      </c>
      <c r="D2834" t="s">
        <v>5392</v>
      </c>
      <c r="E2834" t="s">
        <v>3203</v>
      </c>
      <c r="F2834" t="s">
        <v>15269</v>
      </c>
      <c r="G2834" t="s">
        <v>3204</v>
      </c>
      <c r="H2834" t="s">
        <v>3205</v>
      </c>
      <c r="I2834" t="s">
        <v>5393</v>
      </c>
      <c r="K2834" t="s">
        <v>3388</v>
      </c>
      <c r="L2834" t="s">
        <v>2450</v>
      </c>
      <c r="M2834" t="s">
        <v>2451</v>
      </c>
      <c r="N2834" t="s">
        <v>9</v>
      </c>
    </row>
    <row r="2835" spans="1:14" x14ac:dyDescent="0.25">
      <c r="A2835" s="1">
        <f t="shared" si="44"/>
        <v>0</v>
      </c>
      <c r="B2835">
        <v>10005999320</v>
      </c>
      <c r="C2835" t="s">
        <v>6</v>
      </c>
      <c r="D2835" t="s">
        <v>5392</v>
      </c>
      <c r="E2835" t="s">
        <v>3203</v>
      </c>
      <c r="F2835" t="s">
        <v>15269</v>
      </c>
      <c r="G2835" t="s">
        <v>3204</v>
      </c>
      <c r="H2835" t="s">
        <v>3205</v>
      </c>
      <c r="I2835" t="s">
        <v>5392</v>
      </c>
      <c r="J2835" t="s">
        <v>3387</v>
      </c>
      <c r="K2835" t="s">
        <v>3388</v>
      </c>
      <c r="L2835" t="s">
        <v>2450</v>
      </c>
      <c r="M2835" t="s">
        <v>2451</v>
      </c>
      <c r="N2835" t="s">
        <v>9</v>
      </c>
    </row>
    <row r="2836" spans="1:14" x14ac:dyDescent="0.25">
      <c r="A2836" s="1">
        <f t="shared" si="44"/>
        <v>1</v>
      </c>
      <c r="B2836">
        <v>10006000458</v>
      </c>
      <c r="C2836" t="s">
        <v>6</v>
      </c>
      <c r="D2836" t="s">
        <v>7264</v>
      </c>
      <c r="E2836" t="s">
        <v>3203</v>
      </c>
      <c r="F2836" t="s">
        <v>15269</v>
      </c>
      <c r="G2836" t="s">
        <v>3204</v>
      </c>
      <c r="H2836" t="s">
        <v>3205</v>
      </c>
      <c r="I2836" t="s">
        <v>2906</v>
      </c>
      <c r="K2836" t="s">
        <v>4410</v>
      </c>
      <c r="L2836" t="s">
        <v>1659</v>
      </c>
      <c r="M2836" t="s">
        <v>1660</v>
      </c>
      <c r="N2836" t="s">
        <v>9</v>
      </c>
    </row>
    <row r="2837" spans="1:14" x14ac:dyDescent="0.25">
      <c r="A2837" s="1">
        <f t="shared" si="44"/>
        <v>0</v>
      </c>
      <c r="B2837">
        <v>10006000458</v>
      </c>
      <c r="C2837" t="s">
        <v>6</v>
      </c>
      <c r="D2837" t="s">
        <v>7264</v>
      </c>
      <c r="E2837" t="s">
        <v>3203</v>
      </c>
      <c r="F2837" t="s">
        <v>15269</v>
      </c>
      <c r="G2837" t="s">
        <v>3204</v>
      </c>
      <c r="H2837" t="s">
        <v>3205</v>
      </c>
      <c r="I2837" t="s">
        <v>7264</v>
      </c>
      <c r="J2837" t="s">
        <v>7265</v>
      </c>
      <c r="K2837" t="s">
        <v>3506</v>
      </c>
      <c r="L2837" t="s">
        <v>2642</v>
      </c>
      <c r="M2837" t="s">
        <v>2643</v>
      </c>
      <c r="N2837" t="s">
        <v>9</v>
      </c>
    </row>
    <row r="2838" spans="1:14" x14ac:dyDescent="0.25">
      <c r="A2838" s="1">
        <f t="shared" si="44"/>
        <v>1</v>
      </c>
      <c r="B2838">
        <v>10006001183</v>
      </c>
      <c r="C2838" t="s">
        <v>6</v>
      </c>
      <c r="D2838" t="s">
        <v>7266</v>
      </c>
      <c r="E2838" t="s">
        <v>3203</v>
      </c>
      <c r="F2838" t="s">
        <v>15269</v>
      </c>
      <c r="G2838" t="s">
        <v>3204</v>
      </c>
      <c r="H2838" t="s">
        <v>3205</v>
      </c>
      <c r="I2838" t="s">
        <v>7266</v>
      </c>
      <c r="K2838" t="s">
        <v>4433</v>
      </c>
      <c r="L2838" t="s">
        <v>2660</v>
      </c>
      <c r="M2838" t="s">
        <v>2661</v>
      </c>
      <c r="N2838" t="s">
        <v>9</v>
      </c>
    </row>
    <row r="2839" spans="1:14" x14ac:dyDescent="0.25">
      <c r="A2839" s="1">
        <f t="shared" si="44"/>
        <v>0</v>
      </c>
      <c r="B2839">
        <v>10006001183</v>
      </c>
      <c r="C2839" t="s">
        <v>6</v>
      </c>
      <c r="D2839" t="s">
        <v>7266</v>
      </c>
      <c r="E2839" t="s">
        <v>3203</v>
      </c>
      <c r="F2839" t="s">
        <v>15269</v>
      </c>
      <c r="G2839" t="s">
        <v>3204</v>
      </c>
      <c r="H2839" t="s">
        <v>3205</v>
      </c>
      <c r="I2839" t="s">
        <v>7582</v>
      </c>
      <c r="K2839" t="s">
        <v>4433</v>
      </c>
      <c r="L2839" t="s">
        <v>2660</v>
      </c>
      <c r="M2839" t="s">
        <v>2661</v>
      </c>
      <c r="N2839" t="s">
        <v>9</v>
      </c>
    </row>
    <row r="2840" spans="1:14" x14ac:dyDescent="0.25">
      <c r="A2840" s="1">
        <f t="shared" si="44"/>
        <v>1</v>
      </c>
      <c r="B2840">
        <v>10006003189</v>
      </c>
      <c r="C2840" t="s">
        <v>25</v>
      </c>
      <c r="D2840" t="s">
        <v>7272</v>
      </c>
      <c r="E2840" t="s">
        <v>3203</v>
      </c>
      <c r="F2840" t="s">
        <v>15269</v>
      </c>
      <c r="G2840" t="s">
        <v>3204</v>
      </c>
      <c r="H2840" t="s">
        <v>3221</v>
      </c>
      <c r="I2840" t="s">
        <v>7273</v>
      </c>
      <c r="J2840" t="s">
        <v>7274</v>
      </c>
      <c r="K2840" t="s">
        <v>1903</v>
      </c>
      <c r="L2840" t="s">
        <v>7275</v>
      </c>
      <c r="M2840" t="s">
        <v>7276</v>
      </c>
      <c r="N2840" t="s">
        <v>21</v>
      </c>
    </row>
    <row r="2841" spans="1:14" x14ac:dyDescent="0.25">
      <c r="A2841" s="1">
        <f t="shared" si="44"/>
        <v>0</v>
      </c>
      <c r="B2841">
        <v>10006003189</v>
      </c>
      <c r="C2841" t="s">
        <v>25</v>
      </c>
      <c r="D2841" t="s">
        <v>7272</v>
      </c>
      <c r="E2841" t="s">
        <v>3203</v>
      </c>
      <c r="F2841" t="s">
        <v>15269</v>
      </c>
      <c r="G2841" t="s">
        <v>3204</v>
      </c>
      <c r="H2841" t="s">
        <v>3221</v>
      </c>
      <c r="I2841" t="s">
        <v>7583</v>
      </c>
      <c r="K2841" t="s">
        <v>1903</v>
      </c>
      <c r="L2841" t="s">
        <v>1978</v>
      </c>
      <c r="M2841" t="s">
        <v>1979</v>
      </c>
      <c r="N2841" t="s">
        <v>21</v>
      </c>
    </row>
    <row r="2842" spans="1:14" x14ac:dyDescent="0.25">
      <c r="A2842" s="1">
        <f t="shared" si="44"/>
        <v>1</v>
      </c>
      <c r="B2842">
        <v>10006003270</v>
      </c>
      <c r="C2842" t="s">
        <v>6</v>
      </c>
      <c r="D2842" t="s">
        <v>5407</v>
      </c>
      <c r="E2842" t="s">
        <v>3203</v>
      </c>
      <c r="F2842" t="s">
        <v>15269</v>
      </c>
      <c r="G2842" t="s">
        <v>3204</v>
      </c>
      <c r="H2842" t="s">
        <v>3221</v>
      </c>
      <c r="I2842" t="s">
        <v>5408</v>
      </c>
      <c r="K2842" t="s">
        <v>1903</v>
      </c>
      <c r="L2842" t="s">
        <v>1978</v>
      </c>
      <c r="M2842" t="s">
        <v>1979</v>
      </c>
      <c r="N2842" t="s">
        <v>21</v>
      </c>
    </row>
    <row r="2843" spans="1:14" x14ac:dyDescent="0.25">
      <c r="A2843" s="1">
        <f t="shared" si="44"/>
        <v>0</v>
      </c>
      <c r="B2843">
        <v>10006003270</v>
      </c>
      <c r="C2843" t="s">
        <v>6</v>
      </c>
      <c r="D2843" t="s">
        <v>5407</v>
      </c>
      <c r="E2843" t="s">
        <v>3203</v>
      </c>
      <c r="F2843" t="s">
        <v>15269</v>
      </c>
      <c r="G2843" t="s">
        <v>3204</v>
      </c>
      <c r="H2843" t="s">
        <v>3221</v>
      </c>
      <c r="I2843" t="s">
        <v>7584</v>
      </c>
      <c r="J2843" t="s">
        <v>7274</v>
      </c>
      <c r="K2843" t="s">
        <v>1903</v>
      </c>
      <c r="L2843" t="s">
        <v>7275</v>
      </c>
      <c r="M2843" t="s">
        <v>7276</v>
      </c>
      <c r="N2843" t="s">
        <v>21</v>
      </c>
    </row>
    <row r="2844" spans="1:14" x14ac:dyDescent="0.25">
      <c r="A2844" s="1">
        <f t="shared" si="44"/>
        <v>1</v>
      </c>
      <c r="B2844">
        <v>10006007461</v>
      </c>
      <c r="C2844" t="s">
        <v>6</v>
      </c>
      <c r="D2844" t="s">
        <v>5420</v>
      </c>
      <c r="E2844" t="s">
        <v>3203</v>
      </c>
      <c r="F2844" t="s">
        <v>15269</v>
      </c>
      <c r="G2844" t="s">
        <v>3204</v>
      </c>
      <c r="H2844" t="s">
        <v>3205</v>
      </c>
      <c r="I2844" t="s">
        <v>5420</v>
      </c>
      <c r="J2844" t="s">
        <v>5421</v>
      </c>
      <c r="K2844" t="s">
        <v>4696</v>
      </c>
      <c r="L2844" t="s">
        <v>330</v>
      </c>
      <c r="M2844" t="s">
        <v>331</v>
      </c>
      <c r="N2844" t="s">
        <v>18</v>
      </c>
    </row>
    <row r="2845" spans="1:14" x14ac:dyDescent="0.25">
      <c r="A2845" s="1">
        <f t="shared" si="44"/>
        <v>0</v>
      </c>
      <c r="B2845">
        <v>10006007461</v>
      </c>
      <c r="C2845" t="s">
        <v>6</v>
      </c>
      <c r="D2845" t="s">
        <v>5420</v>
      </c>
      <c r="E2845" t="s">
        <v>3203</v>
      </c>
      <c r="F2845" t="s">
        <v>15269</v>
      </c>
      <c r="G2845" t="s">
        <v>3204</v>
      </c>
      <c r="H2845" t="s">
        <v>3205</v>
      </c>
      <c r="I2845" t="s">
        <v>5422</v>
      </c>
      <c r="K2845" t="s">
        <v>4696</v>
      </c>
      <c r="L2845" t="s">
        <v>330</v>
      </c>
      <c r="M2845" t="s">
        <v>331</v>
      </c>
      <c r="N2845" t="s">
        <v>18</v>
      </c>
    </row>
    <row r="2846" spans="1:14" x14ac:dyDescent="0.25">
      <c r="A2846" s="1">
        <f t="shared" si="44"/>
        <v>1</v>
      </c>
      <c r="B2846">
        <v>10006008253</v>
      </c>
      <c r="C2846" t="s">
        <v>6</v>
      </c>
      <c r="D2846" t="s">
        <v>5429</v>
      </c>
      <c r="E2846" t="s">
        <v>3203</v>
      </c>
      <c r="F2846" t="s">
        <v>15269</v>
      </c>
      <c r="G2846" t="s">
        <v>3204</v>
      </c>
      <c r="H2846" t="s">
        <v>3205</v>
      </c>
      <c r="I2846" t="s">
        <v>5430</v>
      </c>
      <c r="J2846" t="s">
        <v>3352</v>
      </c>
      <c r="K2846" t="s">
        <v>3353</v>
      </c>
      <c r="L2846" t="s">
        <v>2417</v>
      </c>
      <c r="M2846" t="s">
        <v>2418</v>
      </c>
      <c r="N2846" t="s">
        <v>39</v>
      </c>
    </row>
    <row r="2847" spans="1:14" x14ac:dyDescent="0.25">
      <c r="A2847" s="1">
        <f t="shared" si="44"/>
        <v>0</v>
      </c>
      <c r="B2847">
        <v>10006008253</v>
      </c>
      <c r="C2847" t="s">
        <v>6</v>
      </c>
      <c r="D2847" t="s">
        <v>5429</v>
      </c>
      <c r="E2847" t="s">
        <v>3203</v>
      </c>
      <c r="F2847" t="s">
        <v>15269</v>
      </c>
      <c r="G2847" t="s">
        <v>3204</v>
      </c>
      <c r="H2847" t="s">
        <v>3205</v>
      </c>
      <c r="I2847" t="s">
        <v>2566</v>
      </c>
      <c r="K2847" t="s">
        <v>3353</v>
      </c>
      <c r="L2847" t="s">
        <v>2417</v>
      </c>
      <c r="M2847" t="s">
        <v>2418</v>
      </c>
      <c r="N2847" t="s">
        <v>39</v>
      </c>
    </row>
    <row r="2848" spans="1:14" x14ac:dyDescent="0.25">
      <c r="A2848" s="1">
        <f t="shared" si="44"/>
        <v>1</v>
      </c>
      <c r="B2848">
        <v>10006009434</v>
      </c>
      <c r="C2848" t="s">
        <v>6</v>
      </c>
      <c r="D2848" t="s">
        <v>5431</v>
      </c>
      <c r="E2848" t="s">
        <v>3203</v>
      </c>
      <c r="F2848" t="s">
        <v>15269</v>
      </c>
      <c r="G2848" t="s">
        <v>3204</v>
      </c>
      <c r="H2848" t="s">
        <v>3205</v>
      </c>
      <c r="I2848" t="s">
        <v>5432</v>
      </c>
      <c r="K2848" t="s">
        <v>3402</v>
      </c>
      <c r="L2848" t="s">
        <v>54</v>
      </c>
      <c r="M2848" t="s">
        <v>55</v>
      </c>
      <c r="N2848" t="s">
        <v>9</v>
      </c>
    </row>
    <row r="2849" spans="1:14" x14ac:dyDescent="0.25">
      <c r="A2849" s="1">
        <f t="shared" si="44"/>
        <v>0</v>
      </c>
      <c r="B2849">
        <v>10006009434</v>
      </c>
      <c r="C2849" t="s">
        <v>6</v>
      </c>
      <c r="D2849" t="s">
        <v>5431</v>
      </c>
      <c r="E2849" t="s">
        <v>3203</v>
      </c>
      <c r="F2849" t="s">
        <v>15269</v>
      </c>
      <c r="G2849" t="s">
        <v>3204</v>
      </c>
      <c r="H2849" t="s">
        <v>3205</v>
      </c>
      <c r="I2849" t="s">
        <v>5431</v>
      </c>
      <c r="J2849" t="s">
        <v>7281</v>
      </c>
      <c r="K2849" t="s">
        <v>3421</v>
      </c>
      <c r="L2849" t="s">
        <v>54</v>
      </c>
      <c r="M2849" t="s">
        <v>55</v>
      </c>
      <c r="N2849" t="s">
        <v>9</v>
      </c>
    </row>
    <row r="2850" spans="1:14" x14ac:dyDescent="0.25">
      <c r="A2850" s="1">
        <f t="shared" si="44"/>
        <v>1</v>
      </c>
      <c r="B2850">
        <v>10006009814</v>
      </c>
      <c r="C2850" t="s">
        <v>6</v>
      </c>
      <c r="D2850" t="s">
        <v>5437</v>
      </c>
      <c r="E2850" t="s">
        <v>3203</v>
      </c>
      <c r="F2850" t="s">
        <v>15269</v>
      </c>
      <c r="G2850" t="s">
        <v>3204</v>
      </c>
      <c r="H2850" t="s">
        <v>3221</v>
      </c>
      <c r="I2850" t="s">
        <v>5438</v>
      </c>
      <c r="J2850" t="s">
        <v>5439</v>
      </c>
      <c r="K2850" t="s">
        <v>1903</v>
      </c>
      <c r="L2850" t="s">
        <v>19</v>
      </c>
      <c r="M2850" t="s">
        <v>20</v>
      </c>
      <c r="N2850" t="s">
        <v>21</v>
      </c>
    </row>
    <row r="2851" spans="1:14" x14ac:dyDescent="0.25">
      <c r="A2851" s="1">
        <f t="shared" si="44"/>
        <v>0</v>
      </c>
      <c r="B2851">
        <v>10006009814</v>
      </c>
      <c r="C2851" t="s">
        <v>6</v>
      </c>
      <c r="D2851" t="s">
        <v>5437</v>
      </c>
      <c r="E2851" t="s">
        <v>3203</v>
      </c>
      <c r="F2851" t="s">
        <v>15269</v>
      </c>
      <c r="G2851" t="s">
        <v>3204</v>
      </c>
      <c r="H2851" t="s">
        <v>3221</v>
      </c>
      <c r="I2851" t="s">
        <v>7585</v>
      </c>
      <c r="K2851" t="s">
        <v>1903</v>
      </c>
      <c r="L2851" t="s">
        <v>19</v>
      </c>
      <c r="M2851" t="s">
        <v>20</v>
      </c>
      <c r="N2851" t="s">
        <v>21</v>
      </c>
    </row>
    <row r="2852" spans="1:14" x14ac:dyDescent="0.25">
      <c r="A2852" s="1">
        <f t="shared" si="44"/>
        <v>1</v>
      </c>
      <c r="B2852">
        <v>10006011505</v>
      </c>
      <c r="C2852" t="s">
        <v>6</v>
      </c>
      <c r="D2852" t="s">
        <v>7282</v>
      </c>
      <c r="E2852" t="s">
        <v>3203</v>
      </c>
      <c r="F2852" t="s">
        <v>15269</v>
      </c>
      <c r="G2852" t="s">
        <v>3204</v>
      </c>
      <c r="H2852" t="s">
        <v>3205</v>
      </c>
      <c r="I2852" t="s">
        <v>7283</v>
      </c>
      <c r="K2852" t="s">
        <v>3473</v>
      </c>
      <c r="L2852" t="s">
        <v>686</v>
      </c>
      <c r="M2852" t="s">
        <v>687</v>
      </c>
      <c r="N2852" t="s">
        <v>15</v>
      </c>
    </row>
    <row r="2853" spans="1:14" x14ac:dyDescent="0.25">
      <c r="A2853" s="1">
        <f t="shared" si="44"/>
        <v>0</v>
      </c>
      <c r="B2853">
        <v>10006011505</v>
      </c>
      <c r="C2853" t="s">
        <v>6</v>
      </c>
      <c r="D2853" t="s">
        <v>7282</v>
      </c>
      <c r="E2853" t="s">
        <v>3203</v>
      </c>
      <c r="F2853" t="s">
        <v>15269</v>
      </c>
      <c r="G2853" t="s">
        <v>3204</v>
      </c>
      <c r="H2853" t="s">
        <v>3205</v>
      </c>
      <c r="I2853" t="s">
        <v>7282</v>
      </c>
      <c r="J2853" t="s">
        <v>7586</v>
      </c>
      <c r="K2853" t="s">
        <v>3473</v>
      </c>
      <c r="L2853" t="s">
        <v>686</v>
      </c>
      <c r="M2853" t="s">
        <v>687</v>
      </c>
      <c r="N2853" t="s">
        <v>15</v>
      </c>
    </row>
    <row r="2854" spans="1:14" x14ac:dyDescent="0.25">
      <c r="A2854" s="1">
        <f t="shared" si="44"/>
        <v>1</v>
      </c>
      <c r="B2854">
        <v>10006014905</v>
      </c>
      <c r="C2854" t="s">
        <v>6</v>
      </c>
      <c r="D2854" t="s">
        <v>7587</v>
      </c>
      <c r="E2854" t="s">
        <v>3203</v>
      </c>
      <c r="F2854" t="s">
        <v>15269</v>
      </c>
      <c r="G2854" t="s">
        <v>3204</v>
      </c>
      <c r="H2854" t="s">
        <v>3205</v>
      </c>
      <c r="I2854" t="s">
        <v>7587</v>
      </c>
      <c r="J2854" t="s">
        <v>5026</v>
      </c>
      <c r="K2854" t="s">
        <v>3234</v>
      </c>
      <c r="L2854" t="s">
        <v>256</v>
      </c>
      <c r="M2854" t="s">
        <v>257</v>
      </c>
      <c r="N2854" t="s">
        <v>12</v>
      </c>
    </row>
    <row r="2855" spans="1:14" x14ac:dyDescent="0.25">
      <c r="A2855" s="1">
        <f t="shared" si="44"/>
        <v>0</v>
      </c>
      <c r="B2855">
        <v>10006014905</v>
      </c>
      <c r="C2855" t="s">
        <v>6</v>
      </c>
      <c r="D2855" t="s">
        <v>7587</v>
      </c>
      <c r="E2855" t="s">
        <v>3203</v>
      </c>
      <c r="F2855" t="s">
        <v>15269</v>
      </c>
      <c r="G2855" t="s">
        <v>3204</v>
      </c>
      <c r="H2855" t="s">
        <v>3221</v>
      </c>
      <c r="I2855" t="s">
        <v>7588</v>
      </c>
      <c r="K2855" t="s">
        <v>3234</v>
      </c>
      <c r="L2855" t="s">
        <v>256</v>
      </c>
      <c r="M2855" t="s">
        <v>257</v>
      </c>
      <c r="N2855" t="s">
        <v>12</v>
      </c>
    </row>
    <row r="2856" spans="1:14" x14ac:dyDescent="0.25">
      <c r="A2856" s="1">
        <f t="shared" si="44"/>
        <v>1</v>
      </c>
      <c r="B2856">
        <v>10006014996</v>
      </c>
      <c r="C2856" t="s">
        <v>6</v>
      </c>
      <c r="D2856" t="s">
        <v>5449</v>
      </c>
      <c r="E2856" t="s">
        <v>3203</v>
      </c>
      <c r="F2856" t="s">
        <v>15269</v>
      </c>
      <c r="G2856" t="s">
        <v>3204</v>
      </c>
      <c r="H2856" t="s">
        <v>3205</v>
      </c>
      <c r="I2856" t="s">
        <v>5450</v>
      </c>
      <c r="J2856" t="s">
        <v>5451</v>
      </c>
      <c r="K2856" t="s">
        <v>5452</v>
      </c>
      <c r="L2856" t="s">
        <v>653</v>
      </c>
      <c r="M2856" t="s">
        <v>654</v>
      </c>
      <c r="N2856" t="s">
        <v>30</v>
      </c>
    </row>
    <row r="2857" spans="1:14" x14ac:dyDescent="0.25">
      <c r="A2857" s="1">
        <f t="shared" si="44"/>
        <v>0</v>
      </c>
      <c r="B2857">
        <v>10006014996</v>
      </c>
      <c r="C2857" t="s">
        <v>6</v>
      </c>
      <c r="D2857" t="s">
        <v>5449</v>
      </c>
      <c r="E2857" t="s">
        <v>3203</v>
      </c>
      <c r="F2857" t="s">
        <v>15269</v>
      </c>
      <c r="G2857" t="s">
        <v>3204</v>
      </c>
      <c r="H2857" t="s">
        <v>3205</v>
      </c>
      <c r="I2857" t="s">
        <v>7285</v>
      </c>
      <c r="J2857" t="s">
        <v>5451</v>
      </c>
      <c r="K2857" t="s">
        <v>5452</v>
      </c>
      <c r="L2857" t="s">
        <v>653</v>
      </c>
      <c r="M2857" t="s">
        <v>654</v>
      </c>
      <c r="N2857" t="s">
        <v>30</v>
      </c>
    </row>
    <row r="2858" spans="1:14" x14ac:dyDescent="0.25">
      <c r="A2858" s="1">
        <f t="shared" si="44"/>
        <v>0</v>
      </c>
      <c r="B2858">
        <v>10006014996</v>
      </c>
      <c r="C2858" t="s">
        <v>6</v>
      </c>
      <c r="D2858" t="s">
        <v>5449</v>
      </c>
      <c r="E2858" t="s">
        <v>3203</v>
      </c>
      <c r="F2858" t="s">
        <v>15269</v>
      </c>
      <c r="G2858" t="s">
        <v>3204</v>
      </c>
      <c r="H2858" t="s">
        <v>3205</v>
      </c>
      <c r="I2858" t="s">
        <v>7589</v>
      </c>
      <c r="K2858" t="s">
        <v>5452</v>
      </c>
      <c r="L2858" t="s">
        <v>653</v>
      </c>
      <c r="M2858" t="s">
        <v>654</v>
      </c>
      <c r="N2858" t="s">
        <v>30</v>
      </c>
    </row>
    <row r="2859" spans="1:14" x14ac:dyDescent="0.25">
      <c r="A2859" s="1">
        <f t="shared" si="44"/>
        <v>1</v>
      </c>
      <c r="B2859">
        <v>10006016736</v>
      </c>
      <c r="C2859" t="s">
        <v>6</v>
      </c>
      <c r="D2859" t="s">
        <v>7289</v>
      </c>
      <c r="E2859" t="s">
        <v>3203</v>
      </c>
      <c r="F2859" t="s">
        <v>15269</v>
      </c>
      <c r="G2859" t="s">
        <v>3204</v>
      </c>
      <c r="H2859" t="s">
        <v>3205</v>
      </c>
      <c r="I2859" t="s">
        <v>7289</v>
      </c>
      <c r="J2859" t="s">
        <v>7290</v>
      </c>
      <c r="K2859" t="s">
        <v>3379</v>
      </c>
      <c r="L2859" t="s">
        <v>2374</v>
      </c>
      <c r="M2859" t="s">
        <v>2375</v>
      </c>
      <c r="N2859" t="s">
        <v>39</v>
      </c>
    </row>
    <row r="2860" spans="1:14" x14ac:dyDescent="0.25">
      <c r="A2860" s="1">
        <f t="shared" si="44"/>
        <v>0</v>
      </c>
      <c r="B2860">
        <v>10006016736</v>
      </c>
      <c r="C2860" t="s">
        <v>6</v>
      </c>
      <c r="D2860" t="s">
        <v>7289</v>
      </c>
      <c r="E2860" t="s">
        <v>3203</v>
      </c>
      <c r="F2860" t="s">
        <v>15269</v>
      </c>
      <c r="G2860" t="s">
        <v>3204</v>
      </c>
      <c r="H2860" t="s">
        <v>3205</v>
      </c>
      <c r="I2860" t="s">
        <v>2717</v>
      </c>
      <c r="K2860" t="s">
        <v>3379</v>
      </c>
      <c r="L2860" t="s">
        <v>2374</v>
      </c>
      <c r="M2860" t="s">
        <v>2375</v>
      </c>
      <c r="N2860" t="s">
        <v>39</v>
      </c>
    </row>
    <row r="2861" spans="1:14" x14ac:dyDescent="0.25">
      <c r="A2861" s="1">
        <f t="shared" si="44"/>
        <v>1</v>
      </c>
      <c r="B2861">
        <v>10006016934</v>
      </c>
      <c r="C2861" t="s">
        <v>6</v>
      </c>
      <c r="D2861" t="s">
        <v>5453</v>
      </c>
      <c r="E2861" t="s">
        <v>3203</v>
      </c>
      <c r="F2861" t="s">
        <v>15269</v>
      </c>
      <c r="G2861" t="s">
        <v>3204</v>
      </c>
      <c r="H2861" t="s">
        <v>3221</v>
      </c>
      <c r="I2861" t="s">
        <v>5453</v>
      </c>
      <c r="J2861" t="s">
        <v>5454</v>
      </c>
      <c r="K2861" t="s">
        <v>5455</v>
      </c>
      <c r="L2861" t="s">
        <v>915</v>
      </c>
      <c r="M2861" t="s">
        <v>916</v>
      </c>
      <c r="N2861" t="s">
        <v>21</v>
      </c>
    </row>
    <row r="2862" spans="1:14" x14ac:dyDescent="0.25">
      <c r="A2862" s="1">
        <f t="shared" si="44"/>
        <v>1</v>
      </c>
      <c r="B2862">
        <v>10006018880</v>
      </c>
      <c r="C2862" t="s">
        <v>6</v>
      </c>
      <c r="D2862" t="s">
        <v>7294</v>
      </c>
      <c r="E2862" t="s">
        <v>3203</v>
      </c>
      <c r="F2862" t="s">
        <v>15269</v>
      </c>
      <c r="G2862" t="s">
        <v>3204</v>
      </c>
      <c r="H2862" t="s">
        <v>3205</v>
      </c>
      <c r="I2862" t="s">
        <v>7295</v>
      </c>
      <c r="J2862" t="s">
        <v>7296</v>
      </c>
      <c r="K2862" t="s">
        <v>6368</v>
      </c>
      <c r="L2862" t="s">
        <v>564</v>
      </c>
      <c r="M2862" t="s">
        <v>565</v>
      </c>
      <c r="N2862" t="s">
        <v>24</v>
      </c>
    </row>
    <row r="2863" spans="1:14" x14ac:dyDescent="0.25">
      <c r="A2863" s="1">
        <f t="shared" si="44"/>
        <v>0</v>
      </c>
      <c r="B2863">
        <v>10006018880</v>
      </c>
      <c r="C2863" t="s">
        <v>6</v>
      </c>
      <c r="D2863" t="s">
        <v>7294</v>
      </c>
      <c r="E2863" t="s">
        <v>3203</v>
      </c>
      <c r="F2863" t="s">
        <v>15269</v>
      </c>
      <c r="G2863" t="s">
        <v>3204</v>
      </c>
      <c r="H2863" t="s">
        <v>3205</v>
      </c>
      <c r="I2863" t="s">
        <v>7590</v>
      </c>
      <c r="K2863" t="s">
        <v>238</v>
      </c>
      <c r="L2863" t="s">
        <v>155</v>
      </c>
      <c r="M2863" t="s">
        <v>156</v>
      </c>
      <c r="N2863" t="s">
        <v>24</v>
      </c>
    </row>
    <row r="2864" spans="1:14" x14ac:dyDescent="0.25">
      <c r="A2864" s="1">
        <f t="shared" si="44"/>
        <v>1</v>
      </c>
      <c r="B2864">
        <v>10006020845</v>
      </c>
      <c r="C2864" t="s">
        <v>25</v>
      </c>
      <c r="D2864" t="s">
        <v>7302</v>
      </c>
      <c r="E2864" t="s">
        <v>3203</v>
      </c>
      <c r="F2864" t="s">
        <v>15269</v>
      </c>
      <c r="G2864" t="s">
        <v>3204</v>
      </c>
      <c r="H2864" t="s">
        <v>3205</v>
      </c>
      <c r="I2864" t="s">
        <v>7303</v>
      </c>
      <c r="K2864" t="s">
        <v>3214</v>
      </c>
      <c r="L2864" t="s">
        <v>216</v>
      </c>
      <c r="M2864" t="s">
        <v>217</v>
      </c>
      <c r="N2864" t="s">
        <v>24</v>
      </c>
    </row>
    <row r="2865" spans="1:14" x14ac:dyDescent="0.25">
      <c r="A2865" s="1">
        <f t="shared" si="44"/>
        <v>0</v>
      </c>
      <c r="B2865">
        <v>10006020845</v>
      </c>
      <c r="C2865" t="s">
        <v>25</v>
      </c>
      <c r="D2865" t="s">
        <v>7302</v>
      </c>
      <c r="E2865" t="s">
        <v>3203</v>
      </c>
      <c r="F2865" t="s">
        <v>15269</v>
      </c>
      <c r="G2865" t="s">
        <v>3204</v>
      </c>
      <c r="H2865" t="s">
        <v>3205</v>
      </c>
      <c r="I2865" t="s">
        <v>7302</v>
      </c>
      <c r="J2865" t="s">
        <v>6736</v>
      </c>
      <c r="K2865" t="s">
        <v>3214</v>
      </c>
      <c r="L2865" t="s">
        <v>216</v>
      </c>
      <c r="M2865" t="s">
        <v>217</v>
      </c>
      <c r="N2865" t="s">
        <v>24</v>
      </c>
    </row>
    <row r="2866" spans="1:14" x14ac:dyDescent="0.25">
      <c r="A2866" s="1">
        <f t="shared" si="44"/>
        <v>1</v>
      </c>
      <c r="B2866">
        <v>10006022767</v>
      </c>
      <c r="C2866" t="s">
        <v>6</v>
      </c>
      <c r="D2866" t="s">
        <v>7311</v>
      </c>
      <c r="E2866" t="s">
        <v>3203</v>
      </c>
      <c r="F2866" t="s">
        <v>15269</v>
      </c>
      <c r="G2866" t="s">
        <v>3204</v>
      </c>
      <c r="H2866" t="s">
        <v>3205</v>
      </c>
      <c r="I2866" t="s">
        <v>7312</v>
      </c>
      <c r="K2866" t="s">
        <v>5334</v>
      </c>
      <c r="L2866" t="s">
        <v>2401</v>
      </c>
      <c r="M2866" t="s">
        <v>2402</v>
      </c>
      <c r="N2866" t="s">
        <v>9</v>
      </c>
    </row>
    <row r="2867" spans="1:14" x14ac:dyDescent="0.25">
      <c r="A2867" s="1">
        <f t="shared" si="44"/>
        <v>0</v>
      </c>
      <c r="B2867">
        <v>10006022767</v>
      </c>
      <c r="C2867" t="s">
        <v>6</v>
      </c>
      <c r="D2867" t="s">
        <v>7311</v>
      </c>
      <c r="E2867" t="s">
        <v>3203</v>
      </c>
      <c r="F2867" t="s">
        <v>15269</v>
      </c>
      <c r="G2867" t="s">
        <v>3204</v>
      </c>
      <c r="H2867" t="s">
        <v>3205</v>
      </c>
      <c r="I2867" t="s">
        <v>7311</v>
      </c>
      <c r="J2867" t="s">
        <v>7591</v>
      </c>
      <c r="K2867" t="s">
        <v>5334</v>
      </c>
      <c r="L2867" t="s">
        <v>2401</v>
      </c>
      <c r="M2867" t="s">
        <v>2402</v>
      </c>
      <c r="N2867" t="s">
        <v>9</v>
      </c>
    </row>
    <row r="2868" spans="1:14" x14ac:dyDescent="0.25">
      <c r="A2868" s="1">
        <f t="shared" si="44"/>
        <v>1</v>
      </c>
      <c r="B2868">
        <v>10006023369</v>
      </c>
      <c r="C2868" t="s">
        <v>6</v>
      </c>
      <c r="D2868" t="s">
        <v>7592</v>
      </c>
      <c r="E2868" t="s">
        <v>3203</v>
      </c>
      <c r="F2868" t="s">
        <v>15269</v>
      </c>
      <c r="G2868" t="s">
        <v>3204</v>
      </c>
      <c r="H2868" t="s">
        <v>3240</v>
      </c>
      <c r="I2868" t="s">
        <v>7593</v>
      </c>
      <c r="J2868" t="s">
        <v>7594</v>
      </c>
      <c r="K2868" t="s">
        <v>3438</v>
      </c>
      <c r="L2868" t="s">
        <v>1919</v>
      </c>
      <c r="M2868" t="s">
        <v>1920</v>
      </c>
      <c r="N2868" t="s">
        <v>15</v>
      </c>
    </row>
    <row r="2869" spans="1:14" x14ac:dyDescent="0.25">
      <c r="A2869" s="1">
        <f t="shared" si="44"/>
        <v>0</v>
      </c>
      <c r="B2869">
        <v>10006023369</v>
      </c>
      <c r="C2869" t="s">
        <v>6</v>
      </c>
      <c r="D2869" t="s">
        <v>7592</v>
      </c>
      <c r="E2869" t="s">
        <v>3203</v>
      </c>
      <c r="F2869" t="s">
        <v>15269</v>
      </c>
      <c r="G2869" t="s">
        <v>3204</v>
      </c>
      <c r="H2869" t="s">
        <v>3221</v>
      </c>
      <c r="I2869" t="s">
        <v>7595</v>
      </c>
      <c r="K2869" t="s">
        <v>3438</v>
      </c>
      <c r="L2869" t="s">
        <v>1919</v>
      </c>
      <c r="M2869" t="s">
        <v>1920</v>
      </c>
      <c r="N2869" t="s">
        <v>15</v>
      </c>
    </row>
    <row r="2870" spans="1:14" x14ac:dyDescent="0.25">
      <c r="A2870" s="1">
        <f t="shared" si="44"/>
        <v>1</v>
      </c>
      <c r="B2870">
        <v>10006034945</v>
      </c>
      <c r="C2870" t="s">
        <v>25</v>
      </c>
      <c r="D2870" t="s">
        <v>5471</v>
      </c>
      <c r="E2870" t="s">
        <v>3203</v>
      </c>
      <c r="F2870" t="s">
        <v>15269</v>
      </c>
      <c r="G2870" t="s">
        <v>3204</v>
      </c>
      <c r="H2870" t="s">
        <v>3221</v>
      </c>
      <c r="I2870" t="s">
        <v>56</v>
      </c>
      <c r="K2870" t="s">
        <v>4892</v>
      </c>
      <c r="L2870" t="s">
        <v>294</v>
      </c>
      <c r="M2870" t="s">
        <v>295</v>
      </c>
      <c r="N2870" t="s">
        <v>30</v>
      </c>
    </row>
    <row r="2871" spans="1:14" x14ac:dyDescent="0.25">
      <c r="A2871" s="1">
        <f t="shared" si="44"/>
        <v>0</v>
      </c>
      <c r="B2871">
        <v>10006034945</v>
      </c>
      <c r="C2871" t="s">
        <v>25</v>
      </c>
      <c r="D2871" t="s">
        <v>5471</v>
      </c>
      <c r="E2871" t="s">
        <v>3203</v>
      </c>
      <c r="F2871" t="s">
        <v>15269</v>
      </c>
      <c r="G2871" t="s">
        <v>3204</v>
      </c>
      <c r="H2871" t="s">
        <v>3221</v>
      </c>
      <c r="I2871" t="s">
        <v>7596</v>
      </c>
      <c r="J2871" t="s">
        <v>7597</v>
      </c>
      <c r="K2871" t="s">
        <v>4892</v>
      </c>
      <c r="L2871" t="s">
        <v>294</v>
      </c>
      <c r="M2871" t="s">
        <v>295</v>
      </c>
      <c r="N2871" t="s">
        <v>30</v>
      </c>
    </row>
    <row r="2872" spans="1:14" x14ac:dyDescent="0.25">
      <c r="A2872" s="1">
        <f t="shared" si="44"/>
        <v>1</v>
      </c>
      <c r="B2872">
        <v>10006065667</v>
      </c>
      <c r="C2872" t="s">
        <v>6</v>
      </c>
      <c r="D2872" t="s">
        <v>5491</v>
      </c>
      <c r="E2872" t="s">
        <v>3203</v>
      </c>
      <c r="F2872" t="s">
        <v>15269</v>
      </c>
      <c r="G2872" t="s">
        <v>3204</v>
      </c>
      <c r="H2872" t="s">
        <v>3221</v>
      </c>
      <c r="I2872" t="s">
        <v>5492</v>
      </c>
      <c r="K2872" t="s">
        <v>2316</v>
      </c>
      <c r="L2872" t="s">
        <v>2390</v>
      </c>
      <c r="M2872" t="s">
        <v>2391</v>
      </c>
      <c r="N2872" t="s">
        <v>9</v>
      </c>
    </row>
    <row r="2873" spans="1:14" x14ac:dyDescent="0.25">
      <c r="A2873" s="1">
        <f t="shared" si="44"/>
        <v>0</v>
      </c>
      <c r="B2873">
        <v>10006065667</v>
      </c>
      <c r="C2873" t="s">
        <v>6</v>
      </c>
      <c r="D2873" t="s">
        <v>5491</v>
      </c>
      <c r="E2873" t="s">
        <v>3203</v>
      </c>
      <c r="F2873" t="s">
        <v>15269</v>
      </c>
      <c r="G2873" t="s">
        <v>3204</v>
      </c>
      <c r="H2873" t="s">
        <v>3221</v>
      </c>
      <c r="I2873" t="s">
        <v>7342</v>
      </c>
      <c r="J2873" t="s">
        <v>7343</v>
      </c>
      <c r="K2873" t="s">
        <v>2324</v>
      </c>
      <c r="L2873" t="s">
        <v>2316</v>
      </c>
      <c r="M2873" t="s">
        <v>2317</v>
      </c>
      <c r="N2873" t="s">
        <v>9</v>
      </c>
    </row>
    <row r="2874" spans="1:14" x14ac:dyDescent="0.25">
      <c r="A2874" s="1">
        <f t="shared" si="44"/>
        <v>0</v>
      </c>
      <c r="B2874">
        <v>10006065667</v>
      </c>
      <c r="C2874" t="s">
        <v>6</v>
      </c>
      <c r="D2874" t="s">
        <v>5491</v>
      </c>
      <c r="E2874" t="s">
        <v>3203</v>
      </c>
      <c r="F2874" t="s">
        <v>15269</v>
      </c>
      <c r="G2874" t="s">
        <v>3204</v>
      </c>
      <c r="H2874" t="s">
        <v>3221</v>
      </c>
      <c r="I2874" t="s">
        <v>7345</v>
      </c>
      <c r="K2874" t="s">
        <v>2324</v>
      </c>
      <c r="L2874" t="s">
        <v>2316</v>
      </c>
      <c r="M2874" t="s">
        <v>2317</v>
      </c>
      <c r="N2874" t="s">
        <v>9</v>
      </c>
    </row>
    <row r="2875" spans="1:14" x14ac:dyDescent="0.25">
      <c r="A2875" s="1">
        <f t="shared" si="44"/>
        <v>0</v>
      </c>
      <c r="B2875">
        <v>10006065667</v>
      </c>
      <c r="C2875" t="s">
        <v>6</v>
      </c>
      <c r="D2875" t="s">
        <v>5491</v>
      </c>
      <c r="E2875" t="s">
        <v>3203</v>
      </c>
      <c r="F2875" t="s">
        <v>15269</v>
      </c>
      <c r="G2875" t="s">
        <v>3204</v>
      </c>
      <c r="H2875" t="s">
        <v>3221</v>
      </c>
      <c r="I2875" t="s">
        <v>7345</v>
      </c>
      <c r="K2875" t="s">
        <v>2316</v>
      </c>
      <c r="L2875" t="s">
        <v>2390</v>
      </c>
      <c r="M2875" t="s">
        <v>2391</v>
      </c>
      <c r="N2875" t="s">
        <v>9</v>
      </c>
    </row>
    <row r="2876" spans="1:14" x14ac:dyDescent="0.25">
      <c r="A2876" s="1">
        <f t="shared" si="44"/>
        <v>1</v>
      </c>
      <c r="B2876">
        <v>10006108384</v>
      </c>
      <c r="C2876" t="s">
        <v>6</v>
      </c>
      <c r="D2876" t="s">
        <v>7381</v>
      </c>
      <c r="E2876" t="s">
        <v>3203</v>
      </c>
      <c r="F2876" t="s">
        <v>15269</v>
      </c>
      <c r="G2876" t="s">
        <v>3204</v>
      </c>
      <c r="H2876" t="s">
        <v>3221</v>
      </c>
      <c r="I2876" t="s">
        <v>7381</v>
      </c>
      <c r="J2876" t="s">
        <v>7382</v>
      </c>
      <c r="K2876" t="s">
        <v>1903</v>
      </c>
      <c r="L2876" t="s">
        <v>1883</v>
      </c>
      <c r="M2876" t="s">
        <v>1884</v>
      </c>
      <c r="N2876" t="s">
        <v>21</v>
      </c>
    </row>
    <row r="2877" spans="1:14" x14ac:dyDescent="0.25">
      <c r="A2877" s="1">
        <f t="shared" si="44"/>
        <v>0</v>
      </c>
      <c r="B2877">
        <v>10006108384</v>
      </c>
      <c r="C2877" t="s">
        <v>6</v>
      </c>
      <c r="D2877" t="s">
        <v>7381</v>
      </c>
      <c r="E2877" t="s">
        <v>3203</v>
      </c>
      <c r="F2877" t="s">
        <v>15269</v>
      </c>
      <c r="G2877" t="s">
        <v>3204</v>
      </c>
      <c r="H2877" t="s">
        <v>3221</v>
      </c>
      <c r="I2877" t="s">
        <v>7381</v>
      </c>
      <c r="J2877" t="s">
        <v>7601</v>
      </c>
      <c r="K2877" t="s">
        <v>1903</v>
      </c>
      <c r="L2877" t="s">
        <v>1883</v>
      </c>
      <c r="M2877" t="s">
        <v>1884</v>
      </c>
      <c r="N2877" t="s">
        <v>21</v>
      </c>
    </row>
    <row r="2878" spans="1:14" x14ac:dyDescent="0.25">
      <c r="A2878" s="1">
        <f t="shared" si="44"/>
        <v>0</v>
      </c>
      <c r="B2878">
        <v>10006108384</v>
      </c>
      <c r="C2878" t="s">
        <v>6</v>
      </c>
      <c r="D2878" t="s">
        <v>7381</v>
      </c>
      <c r="E2878" t="s">
        <v>3203</v>
      </c>
      <c r="F2878" t="s">
        <v>15269</v>
      </c>
      <c r="G2878" t="s">
        <v>3204</v>
      </c>
      <c r="H2878" t="s">
        <v>3221</v>
      </c>
      <c r="I2878" t="s">
        <v>7602</v>
      </c>
      <c r="K2878" t="s">
        <v>1903</v>
      </c>
      <c r="L2878" t="s">
        <v>1883</v>
      </c>
      <c r="M2878" t="s">
        <v>1884</v>
      </c>
      <c r="N2878" t="s">
        <v>21</v>
      </c>
    </row>
    <row r="2879" spans="1:14" x14ac:dyDescent="0.25">
      <c r="A2879" s="1">
        <f t="shared" si="44"/>
        <v>1</v>
      </c>
      <c r="B2879">
        <v>10006126881</v>
      </c>
      <c r="C2879" t="s">
        <v>25</v>
      </c>
      <c r="D2879" t="s">
        <v>5551</v>
      </c>
      <c r="E2879" t="s">
        <v>3203</v>
      </c>
      <c r="F2879" t="s">
        <v>15269</v>
      </c>
      <c r="G2879" t="s">
        <v>3204</v>
      </c>
      <c r="H2879" t="s">
        <v>3221</v>
      </c>
      <c r="I2879" t="s">
        <v>5552</v>
      </c>
      <c r="K2879" t="s">
        <v>5247</v>
      </c>
      <c r="L2879" t="s">
        <v>1526</v>
      </c>
      <c r="M2879" t="s">
        <v>1527</v>
      </c>
      <c r="N2879" t="s">
        <v>24</v>
      </c>
    </row>
    <row r="2880" spans="1:14" x14ac:dyDescent="0.25">
      <c r="A2880" s="1">
        <f t="shared" si="44"/>
        <v>0</v>
      </c>
      <c r="B2880">
        <v>10006126881</v>
      </c>
      <c r="C2880" t="s">
        <v>25</v>
      </c>
      <c r="D2880" t="s">
        <v>5551</v>
      </c>
      <c r="E2880" t="s">
        <v>3203</v>
      </c>
      <c r="F2880" t="s">
        <v>15269</v>
      </c>
      <c r="G2880" t="s">
        <v>3204</v>
      </c>
      <c r="H2880" t="s">
        <v>3221</v>
      </c>
      <c r="I2880" t="s">
        <v>7603</v>
      </c>
      <c r="J2880" t="s">
        <v>7604</v>
      </c>
      <c r="K2880" t="s">
        <v>5247</v>
      </c>
      <c r="L2880" t="s">
        <v>1526</v>
      </c>
      <c r="M2880" t="s">
        <v>1527</v>
      </c>
      <c r="N2880" t="s">
        <v>24</v>
      </c>
    </row>
    <row r="2881" spans="1:14" x14ac:dyDescent="0.25">
      <c r="A2881" s="1">
        <f t="shared" si="44"/>
        <v>1</v>
      </c>
      <c r="B2881">
        <v>10006126907</v>
      </c>
      <c r="C2881" t="s">
        <v>6</v>
      </c>
      <c r="D2881" t="s">
        <v>7605</v>
      </c>
      <c r="E2881" t="s">
        <v>3203</v>
      </c>
      <c r="F2881" t="s">
        <v>15269</v>
      </c>
      <c r="G2881" t="s">
        <v>3204</v>
      </c>
      <c r="H2881" t="s">
        <v>3221</v>
      </c>
      <c r="I2881" t="s">
        <v>7606</v>
      </c>
      <c r="J2881" t="s">
        <v>7607</v>
      </c>
      <c r="K2881" t="s">
        <v>3409</v>
      </c>
      <c r="L2881" t="s">
        <v>10</v>
      </c>
      <c r="M2881" t="s">
        <v>11</v>
      </c>
      <c r="N2881" t="s">
        <v>12</v>
      </c>
    </row>
    <row r="2882" spans="1:14" x14ac:dyDescent="0.25">
      <c r="A2882" s="1">
        <f t="shared" si="44"/>
        <v>0</v>
      </c>
      <c r="B2882">
        <v>10006126907</v>
      </c>
      <c r="C2882" t="s">
        <v>6</v>
      </c>
      <c r="D2882" t="s">
        <v>7605</v>
      </c>
      <c r="E2882" t="s">
        <v>3203</v>
      </c>
      <c r="F2882" t="s">
        <v>15269</v>
      </c>
      <c r="G2882" t="s">
        <v>3204</v>
      </c>
      <c r="H2882" t="s">
        <v>3221</v>
      </c>
      <c r="I2882" t="s">
        <v>7608</v>
      </c>
      <c r="K2882" t="s">
        <v>5175</v>
      </c>
      <c r="L2882" t="s">
        <v>1417</v>
      </c>
      <c r="M2882" t="s">
        <v>1418</v>
      </c>
      <c r="N2882" t="s">
        <v>12</v>
      </c>
    </row>
    <row r="2883" spans="1:14" x14ac:dyDescent="0.25">
      <c r="A2883" s="1">
        <f t="shared" si="44"/>
        <v>1</v>
      </c>
      <c r="B2883">
        <v>10006132061</v>
      </c>
      <c r="C2883" t="s">
        <v>6</v>
      </c>
      <c r="D2883" t="s">
        <v>5562</v>
      </c>
      <c r="E2883" t="s">
        <v>3203</v>
      </c>
      <c r="F2883" t="s">
        <v>15269</v>
      </c>
      <c r="G2883" t="s">
        <v>3204</v>
      </c>
      <c r="H2883" t="s">
        <v>3205</v>
      </c>
      <c r="I2883" t="s">
        <v>2861</v>
      </c>
      <c r="K2883" t="s">
        <v>3409</v>
      </c>
      <c r="L2883" t="s">
        <v>10</v>
      </c>
      <c r="M2883" t="s">
        <v>11</v>
      </c>
      <c r="N2883" t="s">
        <v>12</v>
      </c>
    </row>
    <row r="2884" spans="1:14" x14ac:dyDescent="0.25">
      <c r="A2884" s="1">
        <f t="shared" si="44"/>
        <v>0</v>
      </c>
      <c r="B2884">
        <v>10006132061</v>
      </c>
      <c r="C2884" t="s">
        <v>6</v>
      </c>
      <c r="D2884" t="s">
        <v>5562</v>
      </c>
      <c r="E2884" t="s">
        <v>3203</v>
      </c>
      <c r="F2884" t="s">
        <v>15269</v>
      </c>
      <c r="G2884" t="s">
        <v>3204</v>
      </c>
      <c r="H2884" t="s">
        <v>3221</v>
      </c>
      <c r="I2884" t="s">
        <v>7609</v>
      </c>
      <c r="J2884" t="s">
        <v>7610</v>
      </c>
      <c r="K2884" t="s">
        <v>3409</v>
      </c>
      <c r="L2884" t="s">
        <v>10</v>
      </c>
      <c r="M2884" t="s">
        <v>11</v>
      </c>
      <c r="N2884" t="s">
        <v>12</v>
      </c>
    </row>
    <row r="2885" spans="1:14" x14ac:dyDescent="0.25">
      <c r="A2885" s="1">
        <f t="shared" si="44"/>
        <v>1</v>
      </c>
      <c r="B2885">
        <v>10006142060</v>
      </c>
      <c r="C2885" t="s">
        <v>6</v>
      </c>
      <c r="D2885" t="s">
        <v>5570</v>
      </c>
      <c r="E2885" t="s">
        <v>3203</v>
      </c>
      <c r="F2885" t="s">
        <v>15269</v>
      </c>
      <c r="G2885" t="s">
        <v>3204</v>
      </c>
      <c r="H2885" t="s">
        <v>3221</v>
      </c>
      <c r="I2885" t="s">
        <v>5571</v>
      </c>
      <c r="J2885" t="s">
        <v>5572</v>
      </c>
      <c r="K2885" t="s">
        <v>3819</v>
      </c>
      <c r="L2885" t="s">
        <v>847</v>
      </c>
      <c r="M2885" t="s">
        <v>848</v>
      </c>
      <c r="N2885" t="s">
        <v>30</v>
      </c>
    </row>
    <row r="2886" spans="1:14" x14ac:dyDescent="0.25">
      <c r="A2886" s="1">
        <f t="shared" si="44"/>
        <v>0</v>
      </c>
      <c r="B2886">
        <v>10006142060</v>
      </c>
      <c r="C2886" t="s">
        <v>6</v>
      </c>
      <c r="D2886" t="s">
        <v>5570</v>
      </c>
      <c r="E2886" t="s">
        <v>3203</v>
      </c>
      <c r="F2886" t="s">
        <v>15269</v>
      </c>
      <c r="G2886" t="s">
        <v>3204</v>
      </c>
      <c r="H2886" t="s">
        <v>3221</v>
      </c>
      <c r="I2886" t="s">
        <v>5573</v>
      </c>
      <c r="J2886" t="s">
        <v>5574</v>
      </c>
      <c r="K2886" t="s">
        <v>3520</v>
      </c>
      <c r="L2886" t="s">
        <v>13</v>
      </c>
      <c r="M2886" t="s">
        <v>14</v>
      </c>
      <c r="N2886" t="s">
        <v>15</v>
      </c>
    </row>
    <row r="2887" spans="1:14" x14ac:dyDescent="0.25">
      <c r="A2887" s="1">
        <f t="shared" si="44"/>
        <v>0</v>
      </c>
      <c r="B2887">
        <v>10006142060</v>
      </c>
      <c r="C2887" t="s">
        <v>6</v>
      </c>
      <c r="D2887" t="s">
        <v>5570</v>
      </c>
      <c r="E2887" t="s">
        <v>3203</v>
      </c>
      <c r="F2887" t="s">
        <v>15269</v>
      </c>
      <c r="G2887" t="s">
        <v>3204</v>
      </c>
      <c r="H2887" t="s">
        <v>3205</v>
      </c>
      <c r="I2887" t="s">
        <v>7413</v>
      </c>
      <c r="K2887" t="s">
        <v>3520</v>
      </c>
      <c r="L2887" t="s">
        <v>13</v>
      </c>
      <c r="M2887" t="s">
        <v>14</v>
      </c>
      <c r="N2887" t="s">
        <v>15</v>
      </c>
    </row>
    <row r="2888" spans="1:14" x14ac:dyDescent="0.25">
      <c r="A2888" s="1">
        <f t="shared" si="44"/>
        <v>0</v>
      </c>
      <c r="B2888">
        <v>10006142060</v>
      </c>
      <c r="C2888" t="s">
        <v>6</v>
      </c>
      <c r="D2888" t="s">
        <v>5570</v>
      </c>
      <c r="E2888" t="s">
        <v>3203</v>
      </c>
      <c r="F2888" t="s">
        <v>15269</v>
      </c>
      <c r="G2888" t="s">
        <v>3204</v>
      </c>
      <c r="H2888" t="s">
        <v>3221</v>
      </c>
      <c r="I2888" t="s">
        <v>7611</v>
      </c>
      <c r="J2888" t="s">
        <v>7612</v>
      </c>
      <c r="K2888" t="s">
        <v>3653</v>
      </c>
      <c r="L2888" t="s">
        <v>623</v>
      </c>
      <c r="M2888" t="s">
        <v>624</v>
      </c>
      <c r="N2888" t="s">
        <v>30</v>
      </c>
    </row>
    <row r="2889" spans="1:14" x14ac:dyDescent="0.25">
      <c r="A2889" s="1">
        <f t="shared" si="44"/>
        <v>1</v>
      </c>
      <c r="B2889">
        <v>10006176233</v>
      </c>
      <c r="C2889" t="s">
        <v>25</v>
      </c>
      <c r="D2889" t="s">
        <v>5628</v>
      </c>
      <c r="E2889" t="s">
        <v>3203</v>
      </c>
      <c r="F2889" t="s">
        <v>3346</v>
      </c>
      <c r="G2889" t="s">
        <v>3204</v>
      </c>
      <c r="H2889" t="s">
        <v>5629</v>
      </c>
      <c r="I2889" t="s">
        <v>5630</v>
      </c>
      <c r="J2889" t="s">
        <v>5631</v>
      </c>
      <c r="K2889" t="s">
        <v>5632</v>
      </c>
      <c r="L2889" t="s">
        <v>5633</v>
      </c>
      <c r="M2889" t="s">
        <v>5634</v>
      </c>
      <c r="N2889" t="s">
        <v>9</v>
      </c>
    </row>
    <row r="2890" spans="1:14" x14ac:dyDescent="0.25">
      <c r="A2890" s="1">
        <f t="shared" ref="A2890:A2953" si="45">IF(B2890=B2889,0,1)</f>
        <v>1</v>
      </c>
      <c r="B2890">
        <v>10008090507</v>
      </c>
      <c r="C2890" t="s">
        <v>6</v>
      </c>
      <c r="D2890" t="s">
        <v>6334</v>
      </c>
      <c r="E2890" t="s">
        <v>3203</v>
      </c>
      <c r="F2890" t="s">
        <v>3346</v>
      </c>
      <c r="G2890" t="s">
        <v>3204</v>
      </c>
      <c r="H2890" t="s">
        <v>3347</v>
      </c>
      <c r="I2890" t="s">
        <v>1282</v>
      </c>
      <c r="K2890" t="s">
        <v>4037</v>
      </c>
      <c r="L2890" t="s">
        <v>1283</v>
      </c>
      <c r="M2890" t="s">
        <v>1284</v>
      </c>
      <c r="N2890" t="s">
        <v>15</v>
      </c>
    </row>
    <row r="2891" spans="1:14" x14ac:dyDescent="0.25">
      <c r="A2891" s="1">
        <f t="shared" si="45"/>
        <v>0</v>
      </c>
      <c r="B2891">
        <v>10008090507</v>
      </c>
      <c r="C2891" t="s">
        <v>6</v>
      </c>
      <c r="D2891" t="s">
        <v>6334</v>
      </c>
      <c r="E2891" t="s">
        <v>3203</v>
      </c>
      <c r="F2891" t="s">
        <v>15269</v>
      </c>
      <c r="G2891" t="s">
        <v>3204</v>
      </c>
      <c r="H2891" t="s">
        <v>3221</v>
      </c>
      <c r="I2891" t="s">
        <v>6335</v>
      </c>
      <c r="K2891" t="s">
        <v>741</v>
      </c>
      <c r="L2891" t="s">
        <v>670</v>
      </c>
      <c r="M2891" t="s">
        <v>671</v>
      </c>
      <c r="N2891" t="s">
        <v>15</v>
      </c>
    </row>
    <row r="2892" spans="1:14" x14ac:dyDescent="0.25">
      <c r="A2892" s="1">
        <f t="shared" si="45"/>
        <v>1</v>
      </c>
      <c r="B2892">
        <v>10008093220</v>
      </c>
      <c r="C2892" t="s">
        <v>25</v>
      </c>
      <c r="D2892" t="s">
        <v>6369</v>
      </c>
      <c r="E2892" t="s">
        <v>3203</v>
      </c>
      <c r="F2892" t="s">
        <v>15269</v>
      </c>
      <c r="G2892" t="s">
        <v>3204</v>
      </c>
      <c r="H2892" t="s">
        <v>3221</v>
      </c>
      <c r="I2892" t="s">
        <v>6370</v>
      </c>
      <c r="K2892" t="s">
        <v>4030</v>
      </c>
      <c r="L2892" t="s">
        <v>240</v>
      </c>
      <c r="M2892" t="s">
        <v>241</v>
      </c>
      <c r="N2892" t="s">
        <v>18</v>
      </c>
    </row>
    <row r="2893" spans="1:14" x14ac:dyDescent="0.25">
      <c r="A2893" s="1">
        <f t="shared" si="45"/>
        <v>0</v>
      </c>
      <c r="B2893">
        <v>10008093220</v>
      </c>
      <c r="C2893" t="s">
        <v>25</v>
      </c>
      <c r="D2893" t="s">
        <v>6369</v>
      </c>
      <c r="E2893" t="s">
        <v>3203</v>
      </c>
      <c r="F2893" t="s">
        <v>15269</v>
      </c>
      <c r="G2893" t="s">
        <v>3204</v>
      </c>
      <c r="H2893" t="s">
        <v>3221</v>
      </c>
      <c r="I2893" t="s">
        <v>595</v>
      </c>
      <c r="K2893" t="s">
        <v>4030</v>
      </c>
      <c r="L2893" t="s">
        <v>240</v>
      </c>
      <c r="M2893" t="s">
        <v>241</v>
      </c>
      <c r="N2893" t="s">
        <v>18</v>
      </c>
    </row>
    <row r="2894" spans="1:14" x14ac:dyDescent="0.25">
      <c r="A2894" s="1">
        <f t="shared" si="45"/>
        <v>1</v>
      </c>
      <c r="B2894">
        <v>10008093717</v>
      </c>
      <c r="C2894" t="s">
        <v>6</v>
      </c>
      <c r="D2894" t="s">
        <v>6375</v>
      </c>
      <c r="E2894" t="s">
        <v>3203</v>
      </c>
      <c r="F2894" t="s">
        <v>3346</v>
      </c>
      <c r="G2894" t="s">
        <v>3204</v>
      </c>
      <c r="H2894" t="s">
        <v>3347</v>
      </c>
      <c r="I2894" t="s">
        <v>6376</v>
      </c>
      <c r="K2894" t="s">
        <v>6377</v>
      </c>
      <c r="L2894" t="s">
        <v>304</v>
      </c>
      <c r="M2894" t="s">
        <v>305</v>
      </c>
      <c r="N2894" t="s">
        <v>66</v>
      </c>
    </row>
    <row r="2895" spans="1:14" x14ac:dyDescent="0.25">
      <c r="A2895" s="1">
        <f t="shared" si="45"/>
        <v>0</v>
      </c>
      <c r="B2895">
        <v>10008093717</v>
      </c>
      <c r="C2895" t="s">
        <v>6</v>
      </c>
      <c r="D2895" t="s">
        <v>6375</v>
      </c>
      <c r="E2895" t="s">
        <v>3203</v>
      </c>
      <c r="F2895" t="s">
        <v>15269</v>
      </c>
      <c r="G2895" t="s">
        <v>3204</v>
      </c>
      <c r="H2895" t="s">
        <v>3221</v>
      </c>
      <c r="I2895" t="s">
        <v>6378</v>
      </c>
      <c r="K2895" t="s">
        <v>6379</v>
      </c>
      <c r="L2895" t="s">
        <v>2888</v>
      </c>
      <c r="M2895" t="s">
        <v>2889</v>
      </c>
      <c r="N2895" t="s">
        <v>66</v>
      </c>
    </row>
    <row r="2896" spans="1:14" x14ac:dyDescent="0.25">
      <c r="A2896" s="1">
        <f t="shared" si="45"/>
        <v>1</v>
      </c>
      <c r="B2896">
        <v>10008094160</v>
      </c>
      <c r="C2896" t="s">
        <v>6</v>
      </c>
      <c r="D2896" t="s">
        <v>6386</v>
      </c>
      <c r="E2896" t="s">
        <v>3203</v>
      </c>
      <c r="F2896" t="s">
        <v>3346</v>
      </c>
      <c r="G2896" t="s">
        <v>3204</v>
      </c>
      <c r="H2896" t="s">
        <v>3347</v>
      </c>
      <c r="I2896" t="s">
        <v>6387</v>
      </c>
      <c r="J2896" t="s">
        <v>6388</v>
      </c>
      <c r="K2896" t="s">
        <v>3289</v>
      </c>
      <c r="L2896" t="s">
        <v>59</v>
      </c>
      <c r="M2896" t="s">
        <v>60</v>
      </c>
      <c r="N2896" t="s">
        <v>24</v>
      </c>
    </row>
    <row r="2897" spans="1:14" x14ac:dyDescent="0.25">
      <c r="A2897" s="1">
        <f t="shared" si="45"/>
        <v>0</v>
      </c>
      <c r="B2897">
        <v>10008094160</v>
      </c>
      <c r="C2897" t="s">
        <v>6</v>
      </c>
      <c r="D2897" t="s">
        <v>6386</v>
      </c>
      <c r="E2897" t="s">
        <v>3203</v>
      </c>
      <c r="F2897" t="s">
        <v>3346</v>
      </c>
      <c r="G2897" t="s">
        <v>3204</v>
      </c>
      <c r="H2897" t="s">
        <v>6549</v>
      </c>
      <c r="I2897" t="s">
        <v>7618</v>
      </c>
      <c r="K2897" t="s">
        <v>3473</v>
      </c>
      <c r="L2897" t="s">
        <v>222</v>
      </c>
      <c r="M2897" t="s">
        <v>223</v>
      </c>
      <c r="N2897" t="s">
        <v>15</v>
      </c>
    </row>
    <row r="2898" spans="1:14" x14ac:dyDescent="0.25">
      <c r="A2898" s="1">
        <f t="shared" si="45"/>
        <v>0</v>
      </c>
      <c r="B2898">
        <v>10008094160</v>
      </c>
      <c r="C2898" t="s">
        <v>6</v>
      </c>
      <c r="D2898" t="s">
        <v>6386</v>
      </c>
      <c r="E2898" t="s">
        <v>3203</v>
      </c>
      <c r="F2898" t="s">
        <v>15269</v>
      </c>
      <c r="G2898" t="s">
        <v>3204</v>
      </c>
      <c r="H2898" t="s">
        <v>3205</v>
      </c>
      <c r="I2898" t="s">
        <v>7649</v>
      </c>
      <c r="K2898" t="s">
        <v>4137</v>
      </c>
      <c r="L2898" t="s">
        <v>606</v>
      </c>
      <c r="M2898" t="s">
        <v>607</v>
      </c>
      <c r="N2898" t="s">
        <v>24</v>
      </c>
    </row>
    <row r="2899" spans="1:14" x14ac:dyDescent="0.25">
      <c r="A2899" s="1">
        <f t="shared" si="45"/>
        <v>1</v>
      </c>
      <c r="B2899">
        <v>10008097791</v>
      </c>
      <c r="C2899" t="s">
        <v>6</v>
      </c>
      <c r="D2899" t="s">
        <v>6429</v>
      </c>
      <c r="E2899" t="s">
        <v>3203</v>
      </c>
      <c r="F2899" t="s">
        <v>3346</v>
      </c>
      <c r="G2899" t="s">
        <v>3204</v>
      </c>
      <c r="H2899" t="s">
        <v>3468</v>
      </c>
      <c r="I2899" t="s">
        <v>1150</v>
      </c>
      <c r="J2899" t="s">
        <v>6430</v>
      </c>
      <c r="K2899" t="s">
        <v>6431</v>
      </c>
      <c r="L2899" t="s">
        <v>133</v>
      </c>
      <c r="M2899" t="s">
        <v>134</v>
      </c>
      <c r="N2899" t="s">
        <v>24</v>
      </c>
    </row>
    <row r="2900" spans="1:14" x14ac:dyDescent="0.25">
      <c r="A2900" s="1">
        <f t="shared" si="45"/>
        <v>0</v>
      </c>
      <c r="B2900">
        <v>10008097791</v>
      </c>
      <c r="C2900" t="s">
        <v>6</v>
      </c>
      <c r="D2900" t="s">
        <v>6429</v>
      </c>
      <c r="E2900" t="s">
        <v>3203</v>
      </c>
      <c r="F2900" t="s">
        <v>15269</v>
      </c>
      <c r="G2900" t="s">
        <v>3204</v>
      </c>
      <c r="H2900" t="s">
        <v>3221</v>
      </c>
      <c r="I2900" t="s">
        <v>6432</v>
      </c>
      <c r="K2900" t="s">
        <v>4376</v>
      </c>
      <c r="L2900" t="s">
        <v>203</v>
      </c>
      <c r="M2900" t="s">
        <v>204</v>
      </c>
      <c r="N2900" t="s">
        <v>24</v>
      </c>
    </row>
    <row r="2901" spans="1:14" x14ac:dyDescent="0.25">
      <c r="A2901" s="1">
        <f t="shared" si="45"/>
        <v>1</v>
      </c>
      <c r="B2901">
        <v>10008105990</v>
      </c>
      <c r="C2901" t="s">
        <v>25</v>
      </c>
      <c r="D2901" t="s">
        <v>6469</v>
      </c>
      <c r="E2901" t="s">
        <v>3203</v>
      </c>
      <c r="F2901" t="s">
        <v>3346</v>
      </c>
      <c r="G2901" t="s">
        <v>3204</v>
      </c>
      <c r="H2901" t="s">
        <v>3347</v>
      </c>
      <c r="I2901" t="s">
        <v>6470</v>
      </c>
      <c r="J2901" t="s">
        <v>6471</v>
      </c>
      <c r="K2901" t="s">
        <v>6472</v>
      </c>
      <c r="L2901" t="s">
        <v>195</v>
      </c>
      <c r="M2901" t="s">
        <v>196</v>
      </c>
      <c r="N2901" t="s">
        <v>30</v>
      </c>
    </row>
    <row r="2902" spans="1:14" x14ac:dyDescent="0.25">
      <c r="A2902" s="1">
        <f t="shared" si="45"/>
        <v>0</v>
      </c>
      <c r="B2902">
        <v>10008105990</v>
      </c>
      <c r="C2902" t="s">
        <v>25</v>
      </c>
      <c r="D2902" t="s">
        <v>6469</v>
      </c>
      <c r="E2902" t="s">
        <v>3203</v>
      </c>
      <c r="F2902" t="s">
        <v>15269</v>
      </c>
      <c r="G2902" t="s">
        <v>3204</v>
      </c>
      <c r="H2902" t="s">
        <v>3221</v>
      </c>
      <c r="I2902" t="s">
        <v>7621</v>
      </c>
      <c r="K2902" t="s">
        <v>3653</v>
      </c>
      <c r="L2902" t="s">
        <v>2821</v>
      </c>
      <c r="M2902" t="s">
        <v>2822</v>
      </c>
      <c r="N2902" t="s">
        <v>30</v>
      </c>
    </row>
    <row r="2903" spans="1:14" x14ac:dyDescent="0.25">
      <c r="A2903" s="1">
        <f t="shared" si="45"/>
        <v>0</v>
      </c>
      <c r="B2903">
        <v>10008105990</v>
      </c>
      <c r="C2903" t="s">
        <v>25</v>
      </c>
      <c r="D2903" t="s">
        <v>6469</v>
      </c>
      <c r="E2903" t="s">
        <v>3203</v>
      </c>
      <c r="F2903" t="s">
        <v>15269</v>
      </c>
      <c r="G2903" t="s">
        <v>3204</v>
      </c>
      <c r="H2903" t="s">
        <v>3221</v>
      </c>
      <c r="I2903" t="s">
        <v>7621</v>
      </c>
      <c r="K2903" t="s">
        <v>3237</v>
      </c>
      <c r="L2903" t="s">
        <v>195</v>
      </c>
      <c r="M2903" t="s">
        <v>196</v>
      </c>
      <c r="N2903" t="s">
        <v>30</v>
      </c>
    </row>
    <row r="2904" spans="1:14" x14ac:dyDescent="0.25">
      <c r="A2904" s="1">
        <f t="shared" si="45"/>
        <v>1</v>
      </c>
      <c r="B2904">
        <v>10008107277</v>
      </c>
      <c r="C2904" t="s">
        <v>25</v>
      </c>
      <c r="D2904" t="s">
        <v>7653</v>
      </c>
      <c r="E2904" t="s">
        <v>3203</v>
      </c>
      <c r="F2904" t="s">
        <v>15269</v>
      </c>
      <c r="G2904" t="s">
        <v>3204</v>
      </c>
      <c r="H2904" t="s">
        <v>3221</v>
      </c>
      <c r="I2904" t="s">
        <v>7654</v>
      </c>
      <c r="K2904" t="s">
        <v>7655</v>
      </c>
      <c r="L2904" t="s">
        <v>1162</v>
      </c>
      <c r="M2904" t="s">
        <v>1163</v>
      </c>
      <c r="N2904" t="s">
        <v>66</v>
      </c>
    </row>
    <row r="2905" spans="1:14" x14ac:dyDescent="0.25">
      <c r="A2905" s="1">
        <f t="shared" si="45"/>
        <v>1</v>
      </c>
      <c r="B2905">
        <v>10008108291</v>
      </c>
      <c r="C2905" t="s">
        <v>6</v>
      </c>
      <c r="D2905" t="s">
        <v>6473</v>
      </c>
      <c r="E2905" t="s">
        <v>3203</v>
      </c>
      <c r="F2905" t="s">
        <v>3346</v>
      </c>
      <c r="G2905" t="s">
        <v>3204</v>
      </c>
      <c r="H2905" t="s">
        <v>3383</v>
      </c>
      <c r="I2905" t="s">
        <v>6474</v>
      </c>
      <c r="J2905" t="s">
        <v>6475</v>
      </c>
      <c r="K2905" t="s">
        <v>3448</v>
      </c>
      <c r="L2905" t="s">
        <v>70</v>
      </c>
      <c r="M2905" t="s">
        <v>71</v>
      </c>
      <c r="N2905" t="s">
        <v>18</v>
      </c>
    </row>
    <row r="2906" spans="1:14" x14ac:dyDescent="0.25">
      <c r="A2906" s="1">
        <f t="shared" si="45"/>
        <v>1</v>
      </c>
      <c r="B2906">
        <v>10008109638</v>
      </c>
      <c r="C2906" t="s">
        <v>6</v>
      </c>
      <c r="D2906" t="s">
        <v>7656</v>
      </c>
      <c r="E2906" t="s">
        <v>3203</v>
      </c>
      <c r="F2906" t="s">
        <v>3346</v>
      </c>
      <c r="G2906" t="s">
        <v>3204</v>
      </c>
      <c r="H2906" t="s">
        <v>3468</v>
      </c>
      <c r="I2906" t="s">
        <v>7657</v>
      </c>
      <c r="J2906" t="s">
        <v>7658</v>
      </c>
      <c r="K2906" t="s">
        <v>7659</v>
      </c>
      <c r="L2906" t="s">
        <v>222</v>
      </c>
      <c r="M2906" t="s">
        <v>223</v>
      </c>
      <c r="N2906" t="s">
        <v>15</v>
      </c>
    </row>
    <row r="2907" spans="1:14" x14ac:dyDescent="0.25">
      <c r="A2907" s="1">
        <f t="shared" si="45"/>
        <v>1</v>
      </c>
      <c r="B2907">
        <v>10008138405</v>
      </c>
      <c r="C2907" t="s">
        <v>6</v>
      </c>
      <c r="D2907" t="s">
        <v>7650</v>
      </c>
      <c r="E2907" t="s">
        <v>3203</v>
      </c>
      <c r="F2907" t="s">
        <v>3346</v>
      </c>
      <c r="G2907" t="s">
        <v>3204</v>
      </c>
      <c r="H2907" t="s">
        <v>3367</v>
      </c>
      <c r="I2907" t="s">
        <v>7651</v>
      </c>
      <c r="J2907" t="s">
        <v>7652</v>
      </c>
      <c r="K2907" t="s">
        <v>3448</v>
      </c>
      <c r="L2907" t="s">
        <v>70</v>
      </c>
      <c r="M2907" t="s">
        <v>71</v>
      </c>
      <c r="N2907" t="s">
        <v>18</v>
      </c>
    </row>
    <row r="2908" spans="1:14" x14ac:dyDescent="0.25">
      <c r="A2908" s="1">
        <f t="shared" si="45"/>
        <v>1</v>
      </c>
      <c r="B2908">
        <v>10008150038</v>
      </c>
      <c r="C2908" t="s">
        <v>25</v>
      </c>
      <c r="D2908" t="s">
        <v>7664</v>
      </c>
      <c r="E2908" t="s">
        <v>3203</v>
      </c>
      <c r="F2908" t="s">
        <v>3346</v>
      </c>
      <c r="G2908" t="s">
        <v>3204</v>
      </c>
      <c r="H2908" t="s">
        <v>3347</v>
      </c>
      <c r="I2908" t="s">
        <v>1798</v>
      </c>
      <c r="K2908" t="s">
        <v>7257</v>
      </c>
      <c r="L2908" t="s">
        <v>28</v>
      </c>
      <c r="M2908" t="s">
        <v>29</v>
      </c>
      <c r="N2908" t="s">
        <v>30</v>
      </c>
    </row>
    <row r="2909" spans="1:14" x14ac:dyDescent="0.25">
      <c r="A2909" s="1">
        <f t="shared" si="45"/>
        <v>1</v>
      </c>
      <c r="B2909">
        <v>10008150236</v>
      </c>
      <c r="C2909" t="s">
        <v>25</v>
      </c>
      <c r="D2909" t="s">
        <v>7675</v>
      </c>
      <c r="E2909" t="s">
        <v>3203</v>
      </c>
      <c r="F2909" t="s">
        <v>3346</v>
      </c>
      <c r="G2909" t="s">
        <v>3204</v>
      </c>
      <c r="H2909" t="s">
        <v>3347</v>
      </c>
      <c r="I2909" t="s">
        <v>7676</v>
      </c>
      <c r="J2909" t="s">
        <v>7677</v>
      </c>
      <c r="K2909" t="s">
        <v>3520</v>
      </c>
      <c r="L2909" t="s">
        <v>13</v>
      </c>
      <c r="M2909" t="s">
        <v>14</v>
      </c>
      <c r="N2909" t="s">
        <v>15</v>
      </c>
    </row>
    <row r="2910" spans="1:14" x14ac:dyDescent="0.25">
      <c r="A2910" s="1">
        <f t="shared" si="45"/>
        <v>1</v>
      </c>
      <c r="B2910">
        <v>10008186735</v>
      </c>
      <c r="C2910" t="s">
        <v>6</v>
      </c>
      <c r="D2910" t="s">
        <v>8028</v>
      </c>
      <c r="E2910" t="s">
        <v>3203</v>
      </c>
      <c r="F2910" t="s">
        <v>3346</v>
      </c>
      <c r="G2910" t="s">
        <v>3204</v>
      </c>
      <c r="H2910" t="s">
        <v>3347</v>
      </c>
      <c r="I2910" t="s">
        <v>2677</v>
      </c>
      <c r="J2910" t="s">
        <v>8029</v>
      </c>
      <c r="K2910" t="s">
        <v>6288</v>
      </c>
      <c r="L2910" t="s">
        <v>2678</v>
      </c>
      <c r="M2910" t="s">
        <v>2679</v>
      </c>
      <c r="N2910" t="s">
        <v>9</v>
      </c>
    </row>
    <row r="2911" spans="1:14" x14ac:dyDescent="0.25">
      <c r="A2911" s="1">
        <f t="shared" si="45"/>
        <v>1</v>
      </c>
      <c r="B2911">
        <v>10008203845</v>
      </c>
      <c r="C2911" t="s">
        <v>25</v>
      </c>
      <c r="D2911" t="s">
        <v>8376</v>
      </c>
      <c r="E2911" t="s">
        <v>3203</v>
      </c>
      <c r="F2911" t="s">
        <v>15269</v>
      </c>
      <c r="G2911" t="s">
        <v>3204</v>
      </c>
      <c r="H2911" t="s">
        <v>3221</v>
      </c>
      <c r="I2911" t="s">
        <v>8377</v>
      </c>
      <c r="K2911" t="s">
        <v>3473</v>
      </c>
      <c r="L2911" t="s">
        <v>222</v>
      </c>
      <c r="M2911" t="s">
        <v>223</v>
      </c>
      <c r="N2911" t="s">
        <v>15</v>
      </c>
    </row>
    <row r="2912" spans="1:14" x14ac:dyDescent="0.25">
      <c r="A2912" s="1">
        <f t="shared" si="45"/>
        <v>1</v>
      </c>
      <c r="B2912">
        <v>10008214032</v>
      </c>
      <c r="C2912" t="s">
        <v>6</v>
      </c>
      <c r="D2912" t="s">
        <v>8502</v>
      </c>
      <c r="E2912" t="s">
        <v>3203</v>
      </c>
      <c r="F2912" t="s">
        <v>15269</v>
      </c>
      <c r="G2912" t="s">
        <v>3204</v>
      </c>
      <c r="H2912" t="s">
        <v>3221</v>
      </c>
      <c r="I2912" t="s">
        <v>8503</v>
      </c>
      <c r="K2912" t="s">
        <v>3366</v>
      </c>
      <c r="L2912" t="s">
        <v>2301</v>
      </c>
      <c r="M2912" t="s">
        <v>2302</v>
      </c>
      <c r="N2912" t="s">
        <v>39</v>
      </c>
    </row>
    <row r="2913" spans="1:14" x14ac:dyDescent="0.25">
      <c r="A2913" s="1">
        <f t="shared" si="45"/>
        <v>0</v>
      </c>
      <c r="B2913">
        <v>10008214032</v>
      </c>
      <c r="C2913" t="s">
        <v>6</v>
      </c>
      <c r="D2913" t="s">
        <v>8502</v>
      </c>
      <c r="E2913" t="s">
        <v>3203</v>
      </c>
      <c r="F2913" t="s">
        <v>3346</v>
      </c>
      <c r="G2913" t="s">
        <v>3204</v>
      </c>
      <c r="H2913" t="s">
        <v>3367</v>
      </c>
      <c r="I2913" t="s">
        <v>8512</v>
      </c>
      <c r="J2913" t="s">
        <v>8513</v>
      </c>
      <c r="K2913" t="s">
        <v>3421</v>
      </c>
      <c r="L2913" t="s">
        <v>54</v>
      </c>
      <c r="M2913" t="s">
        <v>55</v>
      </c>
      <c r="N2913" t="s">
        <v>9</v>
      </c>
    </row>
    <row r="2914" spans="1:14" x14ac:dyDescent="0.25">
      <c r="A2914" s="1">
        <f t="shared" si="45"/>
        <v>0</v>
      </c>
      <c r="B2914">
        <v>10008214032</v>
      </c>
      <c r="C2914" t="s">
        <v>6</v>
      </c>
      <c r="D2914" t="s">
        <v>8502</v>
      </c>
      <c r="E2914" t="s">
        <v>3203</v>
      </c>
      <c r="F2914" t="s">
        <v>15269</v>
      </c>
      <c r="G2914" t="s">
        <v>3204</v>
      </c>
      <c r="H2914" t="s">
        <v>3221</v>
      </c>
      <c r="I2914" t="s">
        <v>8503</v>
      </c>
      <c r="K2914" t="s">
        <v>3526</v>
      </c>
      <c r="L2914" t="s">
        <v>2320</v>
      </c>
      <c r="M2914" t="s">
        <v>2321</v>
      </c>
      <c r="N2914" t="s">
        <v>9</v>
      </c>
    </row>
    <row r="2915" spans="1:14" x14ac:dyDescent="0.25">
      <c r="A2915" s="1">
        <f t="shared" si="45"/>
        <v>1</v>
      </c>
      <c r="B2915">
        <v>10008313461</v>
      </c>
      <c r="C2915" t="s">
        <v>25</v>
      </c>
      <c r="D2915" t="s">
        <v>7711</v>
      </c>
      <c r="E2915" t="s">
        <v>3203</v>
      </c>
      <c r="F2915" t="s">
        <v>15269</v>
      </c>
      <c r="G2915" t="s">
        <v>3204</v>
      </c>
      <c r="H2915" t="s">
        <v>3221</v>
      </c>
      <c r="I2915" t="s">
        <v>47</v>
      </c>
      <c r="K2915" t="s">
        <v>3853</v>
      </c>
      <c r="L2915" t="s">
        <v>296</v>
      </c>
      <c r="M2915" t="s">
        <v>297</v>
      </c>
      <c r="N2915" t="s">
        <v>18</v>
      </c>
    </row>
    <row r="2916" spans="1:14" x14ac:dyDescent="0.25">
      <c r="A2916" s="1">
        <f t="shared" si="45"/>
        <v>1</v>
      </c>
      <c r="B2916">
        <v>10008701392</v>
      </c>
      <c r="C2916" t="s">
        <v>25</v>
      </c>
      <c r="D2916" t="s">
        <v>8534</v>
      </c>
      <c r="E2916" t="s">
        <v>3203</v>
      </c>
      <c r="F2916" t="s">
        <v>15269</v>
      </c>
      <c r="G2916" t="s">
        <v>3204</v>
      </c>
      <c r="H2916" t="s">
        <v>3221</v>
      </c>
      <c r="I2916" t="s">
        <v>8535</v>
      </c>
      <c r="K2916" t="s">
        <v>5664</v>
      </c>
      <c r="L2916" t="s">
        <v>1127</v>
      </c>
      <c r="M2916" t="s">
        <v>1128</v>
      </c>
      <c r="N2916" t="s">
        <v>66</v>
      </c>
    </row>
    <row r="2917" spans="1:14" x14ac:dyDescent="0.25">
      <c r="A2917" s="1">
        <f t="shared" si="45"/>
        <v>1</v>
      </c>
      <c r="B2917">
        <v>10008747718</v>
      </c>
      <c r="C2917" t="s">
        <v>6</v>
      </c>
      <c r="D2917" t="s">
        <v>7719</v>
      </c>
      <c r="E2917" t="s">
        <v>3203</v>
      </c>
      <c r="F2917" t="s">
        <v>15269</v>
      </c>
      <c r="G2917" t="s">
        <v>3204</v>
      </c>
      <c r="H2917" t="s">
        <v>7064</v>
      </c>
      <c r="I2917" t="s">
        <v>7720</v>
      </c>
      <c r="K2917" t="s">
        <v>4164</v>
      </c>
      <c r="L2917" t="s">
        <v>342</v>
      </c>
      <c r="M2917" t="s">
        <v>343</v>
      </c>
      <c r="N2917" t="s">
        <v>18</v>
      </c>
    </row>
    <row r="2918" spans="1:14" x14ac:dyDescent="0.25">
      <c r="A2918" s="1">
        <f t="shared" si="45"/>
        <v>0</v>
      </c>
      <c r="B2918">
        <v>10008747718</v>
      </c>
      <c r="C2918" t="s">
        <v>6</v>
      </c>
      <c r="D2918" t="s">
        <v>7719</v>
      </c>
      <c r="E2918" t="s">
        <v>3203</v>
      </c>
      <c r="F2918" t="s">
        <v>15269</v>
      </c>
      <c r="G2918" t="s">
        <v>3204</v>
      </c>
      <c r="H2918" t="s">
        <v>7064</v>
      </c>
      <c r="I2918" t="s">
        <v>7721</v>
      </c>
      <c r="K2918" t="s">
        <v>3302</v>
      </c>
      <c r="L2918" t="s">
        <v>45</v>
      </c>
      <c r="M2918" t="s">
        <v>46</v>
      </c>
      <c r="N2918" t="s">
        <v>24</v>
      </c>
    </row>
    <row r="2919" spans="1:14" x14ac:dyDescent="0.25">
      <c r="A2919" s="1">
        <f t="shared" si="45"/>
        <v>1</v>
      </c>
      <c r="B2919">
        <v>10008752684</v>
      </c>
      <c r="C2919" t="s">
        <v>25</v>
      </c>
      <c r="D2919" t="s">
        <v>7722</v>
      </c>
      <c r="E2919" t="s">
        <v>3203</v>
      </c>
      <c r="F2919" t="s">
        <v>15269</v>
      </c>
      <c r="G2919" t="s">
        <v>3204</v>
      </c>
      <c r="H2919" t="s">
        <v>3221</v>
      </c>
      <c r="I2919" t="s">
        <v>7723</v>
      </c>
      <c r="K2919" t="s">
        <v>4222</v>
      </c>
      <c r="L2919" t="s">
        <v>358</v>
      </c>
      <c r="M2919" t="s">
        <v>359</v>
      </c>
      <c r="N2919" t="s">
        <v>66</v>
      </c>
    </row>
    <row r="2920" spans="1:14" x14ac:dyDescent="0.25">
      <c r="A2920" s="1">
        <f t="shared" si="45"/>
        <v>0</v>
      </c>
      <c r="B2920">
        <v>10008752684</v>
      </c>
      <c r="C2920" t="s">
        <v>25</v>
      </c>
      <c r="D2920" t="s">
        <v>7722</v>
      </c>
      <c r="E2920" t="s">
        <v>3203</v>
      </c>
      <c r="F2920" t="s">
        <v>3346</v>
      </c>
      <c r="G2920" t="s">
        <v>3204</v>
      </c>
      <c r="H2920" t="s">
        <v>7064</v>
      </c>
      <c r="I2920" t="s">
        <v>7724</v>
      </c>
      <c r="K2920" t="s">
        <v>4721</v>
      </c>
      <c r="L2920" t="s">
        <v>1277</v>
      </c>
      <c r="M2920" t="s">
        <v>1278</v>
      </c>
      <c r="N2920" t="s">
        <v>30</v>
      </c>
    </row>
    <row r="2921" spans="1:14" x14ac:dyDescent="0.25">
      <c r="A2921" s="1">
        <f t="shared" si="45"/>
        <v>1</v>
      </c>
      <c r="B2921">
        <v>10009774208</v>
      </c>
      <c r="C2921" t="s">
        <v>25</v>
      </c>
      <c r="D2921" t="s">
        <v>14784</v>
      </c>
      <c r="E2921" t="s">
        <v>3203</v>
      </c>
      <c r="F2921" t="s">
        <v>3346</v>
      </c>
      <c r="G2921" t="s">
        <v>3204</v>
      </c>
      <c r="H2921" t="s">
        <v>3383</v>
      </c>
      <c r="I2921" t="s">
        <v>14785</v>
      </c>
      <c r="J2921" t="s">
        <v>14786</v>
      </c>
      <c r="K2921" t="s">
        <v>3206</v>
      </c>
      <c r="L2921" t="s">
        <v>10</v>
      </c>
      <c r="M2921" t="s">
        <v>11</v>
      </c>
      <c r="N2921" t="s">
        <v>12</v>
      </c>
    </row>
    <row r="2922" spans="1:14" x14ac:dyDescent="0.25">
      <c r="A2922" s="1">
        <f t="shared" si="45"/>
        <v>0</v>
      </c>
      <c r="B2922">
        <v>10009774208</v>
      </c>
      <c r="C2922" t="s">
        <v>25</v>
      </c>
      <c r="D2922" t="s">
        <v>14784</v>
      </c>
      <c r="E2922" t="s">
        <v>3203</v>
      </c>
      <c r="F2922" t="s">
        <v>3346</v>
      </c>
      <c r="G2922" t="s">
        <v>3204</v>
      </c>
      <c r="H2922" t="s">
        <v>3347</v>
      </c>
      <c r="I2922" t="s">
        <v>14787</v>
      </c>
      <c r="J2922" t="s">
        <v>14788</v>
      </c>
      <c r="K2922" t="s">
        <v>3585</v>
      </c>
      <c r="L2922" t="s">
        <v>260</v>
      </c>
      <c r="M2922" t="s">
        <v>261</v>
      </c>
      <c r="N2922" t="s">
        <v>12</v>
      </c>
    </row>
    <row r="2923" spans="1:14" x14ac:dyDescent="0.25">
      <c r="A2923" s="1">
        <f t="shared" si="45"/>
        <v>1</v>
      </c>
      <c r="B2923">
        <v>10009775643</v>
      </c>
      <c r="C2923" t="s">
        <v>25</v>
      </c>
      <c r="D2923" t="s">
        <v>7830</v>
      </c>
      <c r="E2923" t="s">
        <v>3203</v>
      </c>
      <c r="F2923" t="s">
        <v>15269</v>
      </c>
      <c r="G2923" t="s">
        <v>3204</v>
      </c>
      <c r="H2923" t="s">
        <v>3221</v>
      </c>
      <c r="I2923" t="s">
        <v>7831</v>
      </c>
      <c r="K2923" t="s">
        <v>3499</v>
      </c>
      <c r="L2923" t="s">
        <v>191</v>
      </c>
      <c r="M2923" t="s">
        <v>192</v>
      </c>
      <c r="N2923" t="s">
        <v>15</v>
      </c>
    </row>
    <row r="2924" spans="1:14" x14ac:dyDescent="0.25">
      <c r="A2924" s="1">
        <f t="shared" si="45"/>
        <v>1</v>
      </c>
      <c r="B2924">
        <v>10009814632</v>
      </c>
      <c r="C2924" t="s">
        <v>6</v>
      </c>
      <c r="D2924" t="s">
        <v>7841</v>
      </c>
      <c r="E2924" t="s">
        <v>3203</v>
      </c>
      <c r="F2924" t="s">
        <v>15269</v>
      </c>
      <c r="G2924" t="s">
        <v>3204</v>
      </c>
      <c r="H2924" t="s">
        <v>3221</v>
      </c>
      <c r="I2924" t="s">
        <v>7842</v>
      </c>
      <c r="K2924" t="s">
        <v>4925</v>
      </c>
      <c r="L2924" t="s">
        <v>540</v>
      </c>
      <c r="M2924" t="s">
        <v>541</v>
      </c>
      <c r="N2924" t="s">
        <v>24</v>
      </c>
    </row>
    <row r="2925" spans="1:14" x14ac:dyDescent="0.25">
      <c r="A2925" s="1">
        <f t="shared" si="45"/>
        <v>1</v>
      </c>
      <c r="B2925">
        <v>10009821488</v>
      </c>
      <c r="C2925" t="s">
        <v>6</v>
      </c>
      <c r="D2925" t="s">
        <v>14789</v>
      </c>
      <c r="E2925" t="s">
        <v>3203</v>
      </c>
      <c r="F2925" t="s">
        <v>15269</v>
      </c>
      <c r="G2925" t="s">
        <v>3204</v>
      </c>
      <c r="H2925" t="s">
        <v>3221</v>
      </c>
      <c r="I2925" t="s">
        <v>14790</v>
      </c>
      <c r="K2925" t="s">
        <v>14791</v>
      </c>
      <c r="L2925" t="s">
        <v>14792</v>
      </c>
      <c r="M2925" t="s">
        <v>14793</v>
      </c>
      <c r="N2925" t="s">
        <v>15</v>
      </c>
    </row>
    <row r="2926" spans="1:14" x14ac:dyDescent="0.25">
      <c r="A2926" s="1">
        <f t="shared" si="45"/>
        <v>1</v>
      </c>
      <c r="B2926">
        <v>10009888420</v>
      </c>
      <c r="C2926" t="s">
        <v>25</v>
      </c>
      <c r="D2926" t="s">
        <v>14801</v>
      </c>
      <c r="E2926" t="s">
        <v>3203</v>
      </c>
      <c r="F2926" t="s">
        <v>15269</v>
      </c>
      <c r="G2926" t="s">
        <v>3204</v>
      </c>
      <c r="H2926" t="s">
        <v>3221</v>
      </c>
      <c r="I2926" t="s">
        <v>14802</v>
      </c>
      <c r="K2926" t="s">
        <v>3499</v>
      </c>
      <c r="L2926" t="s">
        <v>191</v>
      </c>
      <c r="M2926" t="s">
        <v>192</v>
      </c>
      <c r="N2926" t="s">
        <v>15</v>
      </c>
    </row>
    <row r="2927" spans="1:14" x14ac:dyDescent="0.25">
      <c r="A2927" s="1">
        <f t="shared" si="45"/>
        <v>0</v>
      </c>
      <c r="B2927">
        <v>10009888420</v>
      </c>
      <c r="C2927" t="s">
        <v>25</v>
      </c>
      <c r="D2927" t="s">
        <v>14801</v>
      </c>
      <c r="E2927" t="s">
        <v>3203</v>
      </c>
      <c r="F2927" t="s">
        <v>15269</v>
      </c>
      <c r="G2927" t="s">
        <v>3204</v>
      </c>
      <c r="H2927" t="s">
        <v>3221</v>
      </c>
      <c r="I2927" t="s">
        <v>14803</v>
      </c>
      <c r="K2927" t="s">
        <v>5156</v>
      </c>
      <c r="L2927" t="s">
        <v>14804</v>
      </c>
      <c r="M2927" t="s">
        <v>14805</v>
      </c>
      <c r="N2927" t="s">
        <v>15</v>
      </c>
    </row>
    <row r="2928" spans="1:14" x14ac:dyDescent="0.25">
      <c r="A2928" s="1">
        <f t="shared" si="45"/>
        <v>1</v>
      </c>
      <c r="B2928">
        <v>10009896605</v>
      </c>
      <c r="C2928" t="s">
        <v>25</v>
      </c>
      <c r="D2928" t="s">
        <v>7861</v>
      </c>
      <c r="E2928" t="s">
        <v>3203</v>
      </c>
      <c r="F2928" t="s">
        <v>15269</v>
      </c>
      <c r="G2928" t="s">
        <v>3204</v>
      </c>
      <c r="H2928" t="s">
        <v>3221</v>
      </c>
      <c r="I2928" t="s">
        <v>7862</v>
      </c>
      <c r="K2928" t="s">
        <v>3499</v>
      </c>
      <c r="L2928" t="s">
        <v>191</v>
      </c>
      <c r="M2928" t="s">
        <v>192</v>
      </c>
      <c r="N2928" t="s">
        <v>15</v>
      </c>
    </row>
    <row r="2929" spans="1:14" x14ac:dyDescent="0.25">
      <c r="A2929" s="1">
        <f t="shared" si="45"/>
        <v>0</v>
      </c>
      <c r="B2929">
        <v>10009896605</v>
      </c>
      <c r="C2929" t="s">
        <v>25</v>
      </c>
      <c r="D2929" t="s">
        <v>7861</v>
      </c>
      <c r="E2929" t="s">
        <v>3203</v>
      </c>
      <c r="F2929" t="s">
        <v>15269</v>
      </c>
      <c r="G2929" t="s">
        <v>3204</v>
      </c>
      <c r="H2929" t="s">
        <v>3221</v>
      </c>
      <c r="I2929" t="s">
        <v>7863</v>
      </c>
      <c r="K2929" t="s">
        <v>1774</v>
      </c>
      <c r="L2929" t="s">
        <v>700</v>
      </c>
      <c r="M2929" t="s">
        <v>701</v>
      </c>
      <c r="N2929" t="s">
        <v>15</v>
      </c>
    </row>
    <row r="2930" spans="1:14" x14ac:dyDescent="0.25">
      <c r="A2930" s="1">
        <f t="shared" si="45"/>
        <v>1</v>
      </c>
      <c r="B2930">
        <v>10009896886</v>
      </c>
      <c r="C2930" t="s">
        <v>6</v>
      </c>
      <c r="D2930" t="s">
        <v>12791</v>
      </c>
      <c r="E2930" t="s">
        <v>3203</v>
      </c>
      <c r="F2930" t="s">
        <v>3346</v>
      </c>
      <c r="G2930" t="s">
        <v>3204</v>
      </c>
      <c r="H2930" t="s">
        <v>7064</v>
      </c>
      <c r="I2930" t="s">
        <v>1316</v>
      </c>
      <c r="K2930" t="s">
        <v>1508</v>
      </c>
      <c r="L2930" t="s">
        <v>630</v>
      </c>
      <c r="M2930" t="s">
        <v>631</v>
      </c>
      <c r="N2930" t="s">
        <v>24</v>
      </c>
    </row>
    <row r="2931" spans="1:14" x14ac:dyDescent="0.25">
      <c r="A2931" s="1">
        <f t="shared" si="45"/>
        <v>0</v>
      </c>
      <c r="B2931">
        <v>10009896886</v>
      </c>
      <c r="C2931" t="s">
        <v>6</v>
      </c>
      <c r="D2931" t="s">
        <v>12791</v>
      </c>
      <c r="E2931" t="s">
        <v>3203</v>
      </c>
      <c r="F2931" t="s">
        <v>3346</v>
      </c>
      <c r="G2931" t="s">
        <v>3204</v>
      </c>
      <c r="H2931" t="s">
        <v>7064</v>
      </c>
      <c r="I2931" t="s">
        <v>14807</v>
      </c>
      <c r="K2931" t="s">
        <v>1508</v>
      </c>
      <c r="L2931" t="s">
        <v>630</v>
      </c>
      <c r="M2931" t="s">
        <v>631</v>
      </c>
      <c r="N2931" t="s">
        <v>24</v>
      </c>
    </row>
    <row r="2932" spans="1:14" x14ac:dyDescent="0.25">
      <c r="A2932" s="1">
        <f t="shared" si="45"/>
        <v>1</v>
      </c>
      <c r="B2932">
        <v>10010073236</v>
      </c>
      <c r="C2932" t="s">
        <v>25</v>
      </c>
      <c r="D2932" t="s">
        <v>14809</v>
      </c>
      <c r="E2932" t="s">
        <v>3203</v>
      </c>
      <c r="F2932" t="s">
        <v>15269</v>
      </c>
      <c r="G2932" t="s">
        <v>3204</v>
      </c>
      <c r="H2932" t="s">
        <v>3221</v>
      </c>
      <c r="I2932" t="s">
        <v>14810</v>
      </c>
      <c r="K2932" t="s">
        <v>4122</v>
      </c>
      <c r="L2932" t="s">
        <v>2368</v>
      </c>
      <c r="M2932" t="s">
        <v>2369</v>
      </c>
      <c r="N2932" t="s">
        <v>9</v>
      </c>
    </row>
    <row r="2933" spans="1:14" x14ac:dyDescent="0.25">
      <c r="A2933" s="1">
        <f t="shared" si="45"/>
        <v>1</v>
      </c>
      <c r="B2933">
        <v>10010073244</v>
      </c>
      <c r="C2933" t="s">
        <v>6</v>
      </c>
      <c r="D2933" t="s">
        <v>13373</v>
      </c>
      <c r="E2933" t="s">
        <v>3203</v>
      </c>
      <c r="F2933" t="s">
        <v>15269</v>
      </c>
      <c r="G2933" t="s">
        <v>3204</v>
      </c>
      <c r="H2933" t="s">
        <v>3221</v>
      </c>
      <c r="I2933" t="s">
        <v>13374</v>
      </c>
      <c r="K2933" t="s">
        <v>13375</v>
      </c>
      <c r="L2933" t="s">
        <v>2443</v>
      </c>
      <c r="M2933" t="s">
        <v>2444</v>
      </c>
      <c r="N2933" t="s">
        <v>9</v>
      </c>
    </row>
    <row r="2934" spans="1:14" x14ac:dyDescent="0.25">
      <c r="A2934" s="1">
        <f t="shared" si="45"/>
        <v>1</v>
      </c>
      <c r="B2934">
        <v>10010095106</v>
      </c>
      <c r="C2934" t="s">
        <v>6</v>
      </c>
      <c r="D2934" t="s">
        <v>14811</v>
      </c>
      <c r="E2934" t="s">
        <v>3203</v>
      </c>
      <c r="F2934" t="s">
        <v>15269</v>
      </c>
      <c r="G2934" t="s">
        <v>3204</v>
      </c>
      <c r="H2934" t="s">
        <v>3221</v>
      </c>
      <c r="I2934" t="s">
        <v>14812</v>
      </c>
      <c r="K2934" t="s">
        <v>4866</v>
      </c>
      <c r="L2934" t="s">
        <v>818</v>
      </c>
      <c r="M2934" t="s">
        <v>819</v>
      </c>
      <c r="N2934" t="s">
        <v>12</v>
      </c>
    </row>
    <row r="2935" spans="1:14" x14ac:dyDescent="0.25">
      <c r="A2935" s="1">
        <f t="shared" si="45"/>
        <v>1</v>
      </c>
      <c r="B2935">
        <v>10010095148</v>
      </c>
      <c r="C2935" t="s">
        <v>6</v>
      </c>
      <c r="D2935" t="s">
        <v>14813</v>
      </c>
      <c r="E2935" t="s">
        <v>3203</v>
      </c>
      <c r="F2935" t="s">
        <v>15269</v>
      </c>
      <c r="G2935" t="s">
        <v>3204</v>
      </c>
      <c r="H2935" t="s">
        <v>3221</v>
      </c>
      <c r="I2935" t="s">
        <v>14814</v>
      </c>
      <c r="K2935" t="s">
        <v>4109</v>
      </c>
      <c r="L2935" t="s">
        <v>1307</v>
      </c>
      <c r="M2935" t="s">
        <v>1308</v>
      </c>
      <c r="N2935" t="s">
        <v>12</v>
      </c>
    </row>
    <row r="2936" spans="1:14" x14ac:dyDescent="0.25">
      <c r="A2936" s="1">
        <f t="shared" si="45"/>
        <v>0</v>
      </c>
      <c r="B2936">
        <v>10010095148</v>
      </c>
      <c r="C2936" t="s">
        <v>6</v>
      </c>
      <c r="D2936" t="s">
        <v>14813</v>
      </c>
      <c r="E2936" t="s">
        <v>3203</v>
      </c>
      <c r="F2936" t="s">
        <v>15269</v>
      </c>
      <c r="G2936" t="s">
        <v>3204</v>
      </c>
      <c r="H2936" t="s">
        <v>3205</v>
      </c>
      <c r="I2936" t="s">
        <v>14814</v>
      </c>
      <c r="K2936" t="s">
        <v>1339</v>
      </c>
      <c r="L2936" t="s">
        <v>284</v>
      </c>
      <c r="M2936" t="s">
        <v>285</v>
      </c>
      <c r="N2936" t="s">
        <v>12</v>
      </c>
    </row>
    <row r="2937" spans="1:14" x14ac:dyDescent="0.25">
      <c r="A2937" s="1">
        <f t="shared" si="45"/>
        <v>1</v>
      </c>
      <c r="B2937">
        <v>10010095155</v>
      </c>
      <c r="C2937" t="s">
        <v>6</v>
      </c>
      <c r="D2937" t="s">
        <v>14815</v>
      </c>
      <c r="E2937" t="s">
        <v>3203</v>
      </c>
      <c r="F2937" t="s">
        <v>15269</v>
      </c>
      <c r="G2937" t="s">
        <v>3204</v>
      </c>
      <c r="H2937" t="s">
        <v>3221</v>
      </c>
      <c r="I2937" t="s">
        <v>14816</v>
      </c>
      <c r="K2937" t="s">
        <v>1037</v>
      </c>
      <c r="L2937" t="s">
        <v>189</v>
      </c>
      <c r="M2937" t="s">
        <v>190</v>
      </c>
      <c r="N2937" t="s">
        <v>24</v>
      </c>
    </row>
    <row r="2938" spans="1:14" x14ac:dyDescent="0.25">
      <c r="A2938" s="1">
        <f t="shared" si="45"/>
        <v>1</v>
      </c>
      <c r="B2938">
        <v>10010095221</v>
      </c>
      <c r="C2938" t="s">
        <v>25</v>
      </c>
      <c r="D2938" t="s">
        <v>7878</v>
      </c>
      <c r="E2938" t="s">
        <v>3203</v>
      </c>
      <c r="F2938" t="s">
        <v>15269</v>
      </c>
      <c r="G2938" t="s">
        <v>3204</v>
      </c>
      <c r="H2938" t="s">
        <v>3205</v>
      </c>
      <c r="I2938" t="s">
        <v>7879</v>
      </c>
      <c r="K2938" t="s">
        <v>3339</v>
      </c>
      <c r="L2938" t="s">
        <v>10</v>
      </c>
      <c r="M2938" t="s">
        <v>11</v>
      </c>
      <c r="N2938" t="s">
        <v>12</v>
      </c>
    </row>
    <row r="2939" spans="1:14" x14ac:dyDescent="0.25">
      <c r="A2939" s="1">
        <f t="shared" si="45"/>
        <v>1</v>
      </c>
      <c r="B2939">
        <v>10010095304</v>
      </c>
      <c r="C2939" t="s">
        <v>6</v>
      </c>
      <c r="D2939" t="s">
        <v>13419</v>
      </c>
      <c r="E2939" t="s">
        <v>3203</v>
      </c>
      <c r="F2939" t="s">
        <v>15269</v>
      </c>
      <c r="G2939" t="s">
        <v>3204</v>
      </c>
      <c r="H2939" t="s">
        <v>3221</v>
      </c>
      <c r="I2939" t="s">
        <v>13420</v>
      </c>
      <c r="K2939" t="s">
        <v>3409</v>
      </c>
      <c r="L2939" t="s">
        <v>10</v>
      </c>
      <c r="M2939" t="s">
        <v>11</v>
      </c>
      <c r="N2939" t="s">
        <v>12</v>
      </c>
    </row>
    <row r="2940" spans="1:14" x14ac:dyDescent="0.25">
      <c r="A2940" s="1">
        <f t="shared" si="45"/>
        <v>1</v>
      </c>
      <c r="B2940">
        <v>10010095338</v>
      </c>
      <c r="C2940" t="s">
        <v>25</v>
      </c>
      <c r="D2940" t="s">
        <v>13421</v>
      </c>
      <c r="E2940" t="s">
        <v>3203</v>
      </c>
      <c r="F2940" t="s">
        <v>15269</v>
      </c>
      <c r="G2940" t="s">
        <v>3204</v>
      </c>
      <c r="H2940" t="s">
        <v>3221</v>
      </c>
      <c r="I2940" t="s">
        <v>3064</v>
      </c>
      <c r="K2940" t="s">
        <v>3206</v>
      </c>
      <c r="L2940" t="s">
        <v>10</v>
      </c>
      <c r="M2940" t="s">
        <v>11</v>
      </c>
      <c r="N2940" t="s">
        <v>12</v>
      </c>
    </row>
    <row r="2941" spans="1:14" x14ac:dyDescent="0.25">
      <c r="A2941" s="1">
        <f t="shared" si="45"/>
        <v>1</v>
      </c>
      <c r="B2941">
        <v>10010095361</v>
      </c>
      <c r="C2941" t="s">
        <v>6</v>
      </c>
      <c r="D2941" t="s">
        <v>13424</v>
      </c>
      <c r="E2941" t="s">
        <v>3203</v>
      </c>
      <c r="F2941" t="s">
        <v>15269</v>
      </c>
      <c r="G2941" t="s">
        <v>3204</v>
      </c>
      <c r="H2941" t="s">
        <v>3221</v>
      </c>
      <c r="I2941" t="s">
        <v>13425</v>
      </c>
      <c r="K2941" t="s">
        <v>3366</v>
      </c>
      <c r="L2941" t="s">
        <v>2301</v>
      </c>
      <c r="M2941" t="s">
        <v>2302</v>
      </c>
      <c r="N2941" t="s">
        <v>39</v>
      </c>
    </row>
    <row r="2942" spans="1:14" x14ac:dyDescent="0.25">
      <c r="A2942" s="1">
        <f t="shared" si="45"/>
        <v>0</v>
      </c>
      <c r="B2942">
        <v>10010095361</v>
      </c>
      <c r="C2942" t="s">
        <v>6</v>
      </c>
      <c r="D2942" t="s">
        <v>13424</v>
      </c>
      <c r="E2942" t="s">
        <v>3203</v>
      </c>
      <c r="F2942" t="s">
        <v>15269</v>
      </c>
      <c r="G2942" t="s">
        <v>3204</v>
      </c>
      <c r="H2942" t="s">
        <v>3221</v>
      </c>
      <c r="I2942" t="s">
        <v>13425</v>
      </c>
      <c r="K2942" t="s">
        <v>4756</v>
      </c>
      <c r="L2942" t="s">
        <v>2396</v>
      </c>
      <c r="M2942" t="s">
        <v>2397</v>
      </c>
      <c r="N2942" t="s">
        <v>39</v>
      </c>
    </row>
    <row r="2943" spans="1:14" x14ac:dyDescent="0.25">
      <c r="A2943" s="1">
        <f t="shared" si="45"/>
        <v>1</v>
      </c>
      <c r="B2943">
        <v>10010095379</v>
      </c>
      <c r="C2943" t="s">
        <v>25</v>
      </c>
      <c r="D2943" t="s">
        <v>14817</v>
      </c>
      <c r="E2943" t="s">
        <v>3203</v>
      </c>
      <c r="F2943" t="s">
        <v>15269</v>
      </c>
      <c r="G2943" t="s">
        <v>3204</v>
      </c>
      <c r="H2943" t="s">
        <v>3221</v>
      </c>
      <c r="I2943" t="s">
        <v>14818</v>
      </c>
      <c r="K2943" t="s">
        <v>4109</v>
      </c>
      <c r="L2943" t="s">
        <v>351</v>
      </c>
      <c r="M2943" t="s">
        <v>352</v>
      </c>
      <c r="N2943" t="s">
        <v>12</v>
      </c>
    </row>
    <row r="2944" spans="1:14" x14ac:dyDescent="0.25">
      <c r="A2944" s="1">
        <f t="shared" si="45"/>
        <v>1</v>
      </c>
      <c r="B2944">
        <v>10010095817</v>
      </c>
      <c r="C2944" t="s">
        <v>6</v>
      </c>
      <c r="D2944" t="s">
        <v>14819</v>
      </c>
      <c r="E2944" t="s">
        <v>3203</v>
      </c>
      <c r="F2944" t="s">
        <v>15269</v>
      </c>
      <c r="G2944" t="s">
        <v>3204</v>
      </c>
      <c r="H2944" t="s">
        <v>3221</v>
      </c>
      <c r="I2944" t="s">
        <v>14820</v>
      </c>
      <c r="K2944" t="s">
        <v>3578</v>
      </c>
      <c r="L2944" t="s">
        <v>230</v>
      </c>
      <c r="M2944" t="s">
        <v>231</v>
      </c>
      <c r="N2944" t="s">
        <v>30</v>
      </c>
    </row>
    <row r="2945" spans="1:14" x14ac:dyDescent="0.25">
      <c r="A2945" s="1">
        <f t="shared" si="45"/>
        <v>1</v>
      </c>
      <c r="B2945">
        <v>10010095825</v>
      </c>
      <c r="C2945" t="s">
        <v>25</v>
      </c>
      <c r="D2945" t="s">
        <v>7880</v>
      </c>
      <c r="E2945" t="s">
        <v>3203</v>
      </c>
      <c r="F2945" t="s">
        <v>15269</v>
      </c>
      <c r="G2945" t="s">
        <v>3204</v>
      </c>
      <c r="H2945" t="s">
        <v>3221</v>
      </c>
      <c r="I2945" t="s">
        <v>7881</v>
      </c>
      <c r="K2945" t="s">
        <v>4410</v>
      </c>
      <c r="L2945" t="s">
        <v>1659</v>
      </c>
      <c r="M2945" t="s">
        <v>1660</v>
      </c>
      <c r="N2945" t="s">
        <v>9</v>
      </c>
    </row>
    <row r="2946" spans="1:14" x14ac:dyDescent="0.25">
      <c r="A2946" s="1">
        <f t="shared" si="45"/>
        <v>1</v>
      </c>
      <c r="B2946">
        <v>10010096773</v>
      </c>
      <c r="C2946" t="s">
        <v>25</v>
      </c>
      <c r="D2946" t="s">
        <v>13428</v>
      </c>
      <c r="E2946" t="s">
        <v>3203</v>
      </c>
      <c r="F2946" t="s">
        <v>15269</v>
      </c>
      <c r="G2946" t="s">
        <v>3204</v>
      </c>
      <c r="H2946" t="s">
        <v>3221</v>
      </c>
      <c r="I2946" t="s">
        <v>13429</v>
      </c>
      <c r="K2946" t="s">
        <v>741</v>
      </c>
      <c r="L2946" t="s">
        <v>670</v>
      </c>
      <c r="M2946" t="s">
        <v>671</v>
      </c>
      <c r="N2946" t="s">
        <v>15</v>
      </c>
    </row>
    <row r="2947" spans="1:14" x14ac:dyDescent="0.25">
      <c r="A2947" s="1">
        <f t="shared" si="45"/>
        <v>1</v>
      </c>
      <c r="B2947">
        <v>10010097011</v>
      </c>
      <c r="C2947" t="s">
        <v>25</v>
      </c>
      <c r="D2947" t="s">
        <v>13430</v>
      </c>
      <c r="E2947" t="s">
        <v>3203</v>
      </c>
      <c r="F2947" t="s">
        <v>15269</v>
      </c>
      <c r="G2947" t="s">
        <v>3204</v>
      </c>
      <c r="H2947" t="s">
        <v>3221</v>
      </c>
      <c r="I2947" t="s">
        <v>47</v>
      </c>
      <c r="K2947" t="s">
        <v>4034</v>
      </c>
      <c r="L2947" t="s">
        <v>477</v>
      </c>
      <c r="M2947" t="s">
        <v>478</v>
      </c>
      <c r="N2947" t="s">
        <v>18</v>
      </c>
    </row>
    <row r="2948" spans="1:14" x14ac:dyDescent="0.25">
      <c r="A2948" s="1">
        <f t="shared" si="45"/>
        <v>1</v>
      </c>
      <c r="B2948">
        <v>10010097474</v>
      </c>
      <c r="C2948" t="s">
        <v>25</v>
      </c>
      <c r="D2948" t="s">
        <v>7882</v>
      </c>
      <c r="E2948" t="s">
        <v>3203</v>
      </c>
      <c r="F2948" t="s">
        <v>3346</v>
      </c>
      <c r="G2948" t="s">
        <v>3204</v>
      </c>
      <c r="H2948" t="s">
        <v>7883</v>
      </c>
      <c r="I2948" t="s">
        <v>170</v>
      </c>
      <c r="K2948" t="s">
        <v>469</v>
      </c>
      <c r="L2948" t="s">
        <v>133</v>
      </c>
      <c r="M2948" t="s">
        <v>134</v>
      </c>
      <c r="N2948" t="s">
        <v>24</v>
      </c>
    </row>
    <row r="2949" spans="1:14" x14ac:dyDescent="0.25">
      <c r="A2949" s="1">
        <f t="shared" si="45"/>
        <v>0</v>
      </c>
      <c r="B2949">
        <v>10010097474</v>
      </c>
      <c r="C2949" t="s">
        <v>25</v>
      </c>
      <c r="D2949" t="s">
        <v>7882</v>
      </c>
      <c r="E2949" t="s">
        <v>3203</v>
      </c>
      <c r="F2949" t="s">
        <v>15269</v>
      </c>
      <c r="G2949" t="s">
        <v>3204</v>
      </c>
      <c r="H2949" t="s">
        <v>3221</v>
      </c>
      <c r="I2949" t="s">
        <v>14821</v>
      </c>
      <c r="K2949" t="s">
        <v>4415</v>
      </c>
      <c r="L2949" t="s">
        <v>489</v>
      </c>
      <c r="M2949" t="s">
        <v>490</v>
      </c>
      <c r="N2949" t="s">
        <v>30</v>
      </c>
    </row>
    <row r="2950" spans="1:14" x14ac:dyDescent="0.25">
      <c r="A2950" s="1">
        <f t="shared" si="45"/>
        <v>1</v>
      </c>
      <c r="B2950">
        <v>10010097854</v>
      </c>
      <c r="C2950" t="s">
        <v>25</v>
      </c>
      <c r="D2950" t="s">
        <v>7884</v>
      </c>
      <c r="E2950" t="s">
        <v>3203</v>
      </c>
      <c r="F2950" t="s">
        <v>15269</v>
      </c>
      <c r="G2950" t="s">
        <v>3204</v>
      </c>
      <c r="H2950" t="s">
        <v>3221</v>
      </c>
      <c r="I2950" t="s">
        <v>13433</v>
      </c>
      <c r="K2950" t="s">
        <v>1508</v>
      </c>
      <c r="L2950" t="s">
        <v>630</v>
      </c>
      <c r="M2950" t="s">
        <v>631</v>
      </c>
      <c r="N2950" t="s">
        <v>24</v>
      </c>
    </row>
    <row r="2951" spans="1:14" x14ac:dyDescent="0.25">
      <c r="A2951" s="1">
        <f t="shared" si="45"/>
        <v>1</v>
      </c>
      <c r="B2951">
        <v>10010097946</v>
      </c>
      <c r="C2951" t="s">
        <v>25</v>
      </c>
      <c r="D2951" t="s">
        <v>7885</v>
      </c>
      <c r="E2951" t="s">
        <v>3203</v>
      </c>
      <c r="F2951" t="s">
        <v>15269</v>
      </c>
      <c r="G2951" t="s">
        <v>3204</v>
      </c>
      <c r="H2951" t="s">
        <v>3221</v>
      </c>
      <c r="I2951" t="s">
        <v>7885</v>
      </c>
      <c r="K2951" t="s">
        <v>3379</v>
      </c>
      <c r="L2951" t="s">
        <v>2374</v>
      </c>
      <c r="M2951" t="s">
        <v>2375</v>
      </c>
      <c r="N2951" t="s">
        <v>39</v>
      </c>
    </row>
    <row r="2952" spans="1:14" x14ac:dyDescent="0.25">
      <c r="A2952" s="1">
        <f t="shared" si="45"/>
        <v>1</v>
      </c>
      <c r="B2952">
        <v>10010098233</v>
      </c>
      <c r="C2952" t="s">
        <v>6</v>
      </c>
      <c r="D2952" t="s">
        <v>13436</v>
      </c>
      <c r="E2952" t="s">
        <v>3203</v>
      </c>
      <c r="F2952" t="s">
        <v>15269</v>
      </c>
      <c r="G2952" t="s">
        <v>3204</v>
      </c>
      <c r="H2952" t="s">
        <v>3221</v>
      </c>
      <c r="I2952" t="s">
        <v>13437</v>
      </c>
      <c r="K2952" t="s">
        <v>4376</v>
      </c>
      <c r="L2952" t="s">
        <v>203</v>
      </c>
      <c r="M2952" t="s">
        <v>204</v>
      </c>
      <c r="N2952" t="s">
        <v>24</v>
      </c>
    </row>
    <row r="2953" spans="1:14" x14ac:dyDescent="0.25">
      <c r="A2953" s="1">
        <f t="shared" si="45"/>
        <v>1</v>
      </c>
      <c r="B2953">
        <v>10010098662</v>
      </c>
      <c r="C2953" t="s">
        <v>25</v>
      </c>
      <c r="D2953" t="s">
        <v>2740</v>
      </c>
      <c r="E2953" t="s">
        <v>3203</v>
      </c>
      <c r="F2953" t="s">
        <v>15269</v>
      </c>
      <c r="G2953" t="s">
        <v>3204</v>
      </c>
      <c r="H2953" t="s">
        <v>3221</v>
      </c>
      <c r="I2953" t="s">
        <v>2740</v>
      </c>
      <c r="K2953" t="s">
        <v>3409</v>
      </c>
      <c r="L2953" t="s">
        <v>10</v>
      </c>
      <c r="M2953" t="s">
        <v>11</v>
      </c>
      <c r="N2953" t="s">
        <v>12</v>
      </c>
    </row>
    <row r="2954" spans="1:14" x14ac:dyDescent="0.25">
      <c r="A2954" s="1">
        <f t="shared" ref="A2954:A3017" si="46">IF(B2954=B2953,0,1)</f>
        <v>1</v>
      </c>
      <c r="B2954">
        <v>10010099017</v>
      </c>
      <c r="C2954" t="s">
        <v>25</v>
      </c>
      <c r="D2954" t="s">
        <v>14822</v>
      </c>
      <c r="E2954" t="s">
        <v>3203</v>
      </c>
      <c r="F2954" t="s">
        <v>15269</v>
      </c>
      <c r="G2954" t="s">
        <v>3204</v>
      </c>
      <c r="H2954" t="s">
        <v>3221</v>
      </c>
      <c r="I2954" t="s">
        <v>14823</v>
      </c>
      <c r="K2954" t="s">
        <v>9933</v>
      </c>
      <c r="L2954" t="s">
        <v>2403</v>
      </c>
      <c r="M2954" t="s">
        <v>2404</v>
      </c>
      <c r="N2954" t="s">
        <v>9</v>
      </c>
    </row>
    <row r="2955" spans="1:14" x14ac:dyDescent="0.25">
      <c r="A2955" s="1">
        <f t="shared" si="46"/>
        <v>1</v>
      </c>
      <c r="B2955">
        <v>10010099405</v>
      </c>
      <c r="C2955" t="s">
        <v>25</v>
      </c>
      <c r="D2955" t="s">
        <v>14824</v>
      </c>
      <c r="E2955" t="s">
        <v>3203</v>
      </c>
      <c r="F2955" t="s">
        <v>15269</v>
      </c>
      <c r="G2955" t="s">
        <v>3204</v>
      </c>
      <c r="H2955" t="s">
        <v>3205</v>
      </c>
      <c r="I2955" t="s">
        <v>14825</v>
      </c>
      <c r="K2955" t="s">
        <v>3286</v>
      </c>
      <c r="L2955" t="s">
        <v>209</v>
      </c>
      <c r="M2955" t="s">
        <v>210</v>
      </c>
      <c r="N2955" t="s">
        <v>24</v>
      </c>
    </row>
    <row r="2956" spans="1:14" x14ac:dyDescent="0.25">
      <c r="A2956" s="1">
        <f t="shared" si="46"/>
        <v>1</v>
      </c>
      <c r="B2956">
        <v>10010099447</v>
      </c>
      <c r="C2956" t="s">
        <v>6</v>
      </c>
      <c r="D2956" t="s">
        <v>14826</v>
      </c>
      <c r="E2956" t="s">
        <v>3203</v>
      </c>
      <c r="F2956" t="s">
        <v>15269</v>
      </c>
      <c r="G2956" t="s">
        <v>3204</v>
      </c>
      <c r="H2956" t="s">
        <v>3221</v>
      </c>
      <c r="I2956" t="s">
        <v>14827</v>
      </c>
      <c r="K2956" t="s">
        <v>5962</v>
      </c>
      <c r="L2956" t="s">
        <v>2346</v>
      </c>
      <c r="M2956" t="s">
        <v>2347</v>
      </c>
      <c r="N2956" t="s">
        <v>9</v>
      </c>
    </row>
    <row r="2957" spans="1:14" x14ac:dyDescent="0.25">
      <c r="A2957" s="1">
        <f t="shared" si="46"/>
        <v>1</v>
      </c>
      <c r="B2957">
        <v>10010099777</v>
      </c>
      <c r="C2957" t="s">
        <v>6</v>
      </c>
      <c r="D2957" t="s">
        <v>13440</v>
      </c>
      <c r="E2957" t="s">
        <v>3203</v>
      </c>
      <c r="F2957" t="s">
        <v>15269</v>
      </c>
      <c r="G2957" t="s">
        <v>3204</v>
      </c>
      <c r="H2957" t="s">
        <v>3221</v>
      </c>
      <c r="I2957" t="s">
        <v>13441</v>
      </c>
      <c r="K2957" t="s">
        <v>1344</v>
      </c>
      <c r="L2957" t="s">
        <v>267</v>
      </c>
      <c r="M2957" t="s">
        <v>268</v>
      </c>
      <c r="N2957" t="s">
        <v>12</v>
      </c>
    </row>
    <row r="2958" spans="1:14" x14ac:dyDescent="0.25">
      <c r="A2958" s="1">
        <f t="shared" si="46"/>
        <v>1</v>
      </c>
      <c r="B2958">
        <v>10010100153</v>
      </c>
      <c r="C2958" t="s">
        <v>25</v>
      </c>
      <c r="D2958" t="s">
        <v>14828</v>
      </c>
      <c r="E2958" t="s">
        <v>3203</v>
      </c>
      <c r="F2958" t="s">
        <v>15269</v>
      </c>
      <c r="G2958" t="s">
        <v>3204</v>
      </c>
      <c r="H2958" t="s">
        <v>3205</v>
      </c>
      <c r="I2958" t="s">
        <v>14829</v>
      </c>
      <c r="K2958" t="s">
        <v>3448</v>
      </c>
      <c r="L2958" t="s">
        <v>70</v>
      </c>
      <c r="M2958" t="s">
        <v>71</v>
      </c>
      <c r="N2958" t="s">
        <v>18</v>
      </c>
    </row>
    <row r="2959" spans="1:14" x14ac:dyDescent="0.25">
      <c r="A2959" s="1">
        <f t="shared" si="46"/>
        <v>1</v>
      </c>
      <c r="B2959">
        <v>10010100369</v>
      </c>
      <c r="C2959" t="s">
        <v>6</v>
      </c>
      <c r="D2959" t="s">
        <v>7886</v>
      </c>
      <c r="E2959" t="s">
        <v>3203</v>
      </c>
      <c r="F2959" t="s">
        <v>15269</v>
      </c>
      <c r="G2959" t="s">
        <v>3204</v>
      </c>
      <c r="H2959" t="s">
        <v>3221</v>
      </c>
      <c r="I2959" t="s">
        <v>7887</v>
      </c>
      <c r="K2959" t="s">
        <v>3217</v>
      </c>
      <c r="L2959" t="s">
        <v>2463</v>
      </c>
      <c r="M2959" t="s">
        <v>2464</v>
      </c>
      <c r="N2959" t="s">
        <v>9</v>
      </c>
    </row>
    <row r="2960" spans="1:14" x14ac:dyDescent="0.25">
      <c r="A2960" s="1">
        <f t="shared" si="46"/>
        <v>1</v>
      </c>
      <c r="B2960">
        <v>10010100542</v>
      </c>
      <c r="C2960" t="s">
        <v>6</v>
      </c>
      <c r="D2960" t="s">
        <v>13442</v>
      </c>
      <c r="E2960" t="s">
        <v>3203</v>
      </c>
      <c r="F2960" t="s">
        <v>15269</v>
      </c>
      <c r="G2960" t="s">
        <v>3204</v>
      </c>
      <c r="H2960" t="s">
        <v>3221</v>
      </c>
      <c r="I2960" t="s">
        <v>13443</v>
      </c>
      <c r="K2960" t="s">
        <v>3409</v>
      </c>
      <c r="L2960" t="s">
        <v>10</v>
      </c>
      <c r="M2960" t="s">
        <v>11</v>
      </c>
      <c r="N2960" t="s">
        <v>12</v>
      </c>
    </row>
    <row r="2961" spans="1:14" x14ac:dyDescent="0.25">
      <c r="A2961" s="1">
        <f t="shared" si="46"/>
        <v>1</v>
      </c>
      <c r="B2961">
        <v>10010100567</v>
      </c>
      <c r="C2961" t="s">
        <v>6</v>
      </c>
      <c r="D2961" t="s">
        <v>7888</v>
      </c>
      <c r="E2961" t="s">
        <v>3203</v>
      </c>
      <c r="F2961" t="s">
        <v>15269</v>
      </c>
      <c r="G2961" t="s">
        <v>3204</v>
      </c>
      <c r="H2961" t="s">
        <v>3221</v>
      </c>
      <c r="I2961" t="s">
        <v>7889</v>
      </c>
      <c r="K2961" t="s">
        <v>3545</v>
      </c>
      <c r="L2961" t="s">
        <v>855</v>
      </c>
      <c r="M2961" t="s">
        <v>856</v>
      </c>
      <c r="N2961" t="s">
        <v>21</v>
      </c>
    </row>
    <row r="2962" spans="1:14" x14ac:dyDescent="0.25">
      <c r="A2962" s="1">
        <f t="shared" si="46"/>
        <v>1</v>
      </c>
      <c r="B2962">
        <v>10010100997</v>
      </c>
      <c r="C2962" t="s">
        <v>25</v>
      </c>
      <c r="D2962" t="s">
        <v>13444</v>
      </c>
      <c r="E2962" t="s">
        <v>3203</v>
      </c>
      <c r="F2962" t="s">
        <v>15269</v>
      </c>
      <c r="G2962" t="s">
        <v>3204</v>
      </c>
      <c r="H2962" t="s">
        <v>3221</v>
      </c>
      <c r="I2962" t="s">
        <v>13445</v>
      </c>
      <c r="K2962" t="s">
        <v>3738</v>
      </c>
      <c r="L2962" t="s">
        <v>891</v>
      </c>
      <c r="M2962" t="s">
        <v>892</v>
      </c>
      <c r="N2962" t="s">
        <v>12</v>
      </c>
    </row>
    <row r="2963" spans="1:14" x14ac:dyDescent="0.25">
      <c r="A2963" s="1">
        <f t="shared" si="46"/>
        <v>1</v>
      </c>
      <c r="B2963">
        <v>10010101516</v>
      </c>
      <c r="C2963" t="s">
        <v>6</v>
      </c>
      <c r="D2963" t="s">
        <v>7890</v>
      </c>
      <c r="E2963" t="s">
        <v>3203</v>
      </c>
      <c r="F2963" t="s">
        <v>15269</v>
      </c>
      <c r="G2963" t="s">
        <v>3204</v>
      </c>
      <c r="H2963" t="s">
        <v>3205</v>
      </c>
      <c r="I2963" t="s">
        <v>7891</v>
      </c>
      <c r="K2963" t="s">
        <v>4410</v>
      </c>
      <c r="L2963" t="s">
        <v>1659</v>
      </c>
      <c r="M2963" t="s">
        <v>1660</v>
      </c>
      <c r="N2963" t="s">
        <v>9</v>
      </c>
    </row>
    <row r="2964" spans="1:14" x14ac:dyDescent="0.25">
      <c r="A2964" s="1">
        <f t="shared" si="46"/>
        <v>0</v>
      </c>
      <c r="B2964">
        <v>10010101516</v>
      </c>
      <c r="C2964" t="s">
        <v>6</v>
      </c>
      <c r="D2964" t="s">
        <v>7890</v>
      </c>
      <c r="E2964" t="s">
        <v>3203</v>
      </c>
      <c r="F2964" t="s">
        <v>15269</v>
      </c>
      <c r="G2964" t="s">
        <v>3204</v>
      </c>
      <c r="H2964" t="s">
        <v>3221</v>
      </c>
      <c r="I2964" t="s">
        <v>7891</v>
      </c>
      <c r="K2964" t="s">
        <v>3421</v>
      </c>
      <c r="L2964" t="s">
        <v>54</v>
      </c>
      <c r="M2964" t="s">
        <v>55</v>
      </c>
      <c r="N2964" t="s">
        <v>9</v>
      </c>
    </row>
    <row r="2965" spans="1:14" x14ac:dyDescent="0.25">
      <c r="A2965" s="1">
        <f t="shared" si="46"/>
        <v>1</v>
      </c>
      <c r="B2965">
        <v>10010102456</v>
      </c>
      <c r="C2965" t="s">
        <v>25</v>
      </c>
      <c r="D2965" t="s">
        <v>7892</v>
      </c>
      <c r="E2965" t="s">
        <v>3203</v>
      </c>
      <c r="F2965" t="s">
        <v>15269</v>
      </c>
      <c r="G2965" t="s">
        <v>3204</v>
      </c>
      <c r="H2965" t="s">
        <v>3221</v>
      </c>
      <c r="I2965" t="s">
        <v>7893</v>
      </c>
      <c r="K2965" t="s">
        <v>1508</v>
      </c>
      <c r="L2965" t="s">
        <v>630</v>
      </c>
      <c r="M2965" t="s">
        <v>631</v>
      </c>
      <c r="N2965" t="s">
        <v>24</v>
      </c>
    </row>
    <row r="2966" spans="1:14" x14ac:dyDescent="0.25">
      <c r="A2966" s="1">
        <f t="shared" si="46"/>
        <v>1</v>
      </c>
      <c r="B2966">
        <v>10010102720</v>
      </c>
      <c r="C2966" t="s">
        <v>6</v>
      </c>
      <c r="D2966" t="s">
        <v>13451</v>
      </c>
      <c r="E2966" t="s">
        <v>3203</v>
      </c>
      <c r="F2966" t="s">
        <v>15269</v>
      </c>
      <c r="G2966" t="s">
        <v>3204</v>
      </c>
      <c r="H2966" t="s">
        <v>3205</v>
      </c>
      <c r="I2966" t="s">
        <v>13452</v>
      </c>
      <c r="K2966" t="s">
        <v>238</v>
      </c>
      <c r="L2966" t="s">
        <v>155</v>
      </c>
      <c r="M2966" t="s">
        <v>156</v>
      </c>
      <c r="N2966" t="s">
        <v>24</v>
      </c>
    </row>
    <row r="2967" spans="1:14" x14ac:dyDescent="0.25">
      <c r="A2967" s="1">
        <f t="shared" si="46"/>
        <v>1</v>
      </c>
      <c r="B2967">
        <v>10010103413</v>
      </c>
      <c r="C2967" t="s">
        <v>25</v>
      </c>
      <c r="D2967" t="s">
        <v>14830</v>
      </c>
      <c r="E2967" t="s">
        <v>3203</v>
      </c>
      <c r="F2967" t="s">
        <v>15269</v>
      </c>
      <c r="G2967" t="s">
        <v>3204</v>
      </c>
      <c r="H2967" t="s">
        <v>3205</v>
      </c>
      <c r="I2967" t="s">
        <v>1765</v>
      </c>
      <c r="K2967" t="s">
        <v>1601</v>
      </c>
      <c r="L2967" t="s">
        <v>498</v>
      </c>
      <c r="M2967" t="s">
        <v>499</v>
      </c>
      <c r="N2967" t="s">
        <v>15</v>
      </c>
    </row>
    <row r="2968" spans="1:14" x14ac:dyDescent="0.25">
      <c r="A2968" s="1">
        <f t="shared" si="46"/>
        <v>1</v>
      </c>
      <c r="B2968">
        <v>10010103553</v>
      </c>
      <c r="C2968" t="s">
        <v>6</v>
      </c>
      <c r="D2968" t="s">
        <v>14831</v>
      </c>
      <c r="E2968" t="s">
        <v>3203</v>
      </c>
      <c r="F2968" t="s">
        <v>15269</v>
      </c>
      <c r="G2968" t="s">
        <v>3204</v>
      </c>
      <c r="H2968" t="s">
        <v>3221</v>
      </c>
      <c r="I2968" t="s">
        <v>14832</v>
      </c>
      <c r="K2968" t="s">
        <v>5247</v>
      </c>
      <c r="L2968" t="s">
        <v>1033</v>
      </c>
      <c r="M2968" t="s">
        <v>1034</v>
      </c>
      <c r="N2968" t="s">
        <v>24</v>
      </c>
    </row>
    <row r="2969" spans="1:14" x14ac:dyDescent="0.25">
      <c r="A2969" s="1">
        <f t="shared" si="46"/>
        <v>1</v>
      </c>
      <c r="B2969">
        <v>10010103595</v>
      </c>
      <c r="C2969" t="s">
        <v>25</v>
      </c>
      <c r="D2969" t="s">
        <v>7894</v>
      </c>
      <c r="E2969" t="s">
        <v>3203</v>
      </c>
      <c r="F2969" t="s">
        <v>15269</v>
      </c>
      <c r="G2969" t="s">
        <v>3204</v>
      </c>
      <c r="H2969" t="s">
        <v>3221</v>
      </c>
      <c r="I2969" t="s">
        <v>7895</v>
      </c>
      <c r="K2969" t="s">
        <v>7896</v>
      </c>
      <c r="L2969" t="s">
        <v>3140</v>
      </c>
      <c r="M2969" t="s">
        <v>3141</v>
      </c>
      <c r="N2969" t="s">
        <v>12</v>
      </c>
    </row>
    <row r="2970" spans="1:14" x14ac:dyDescent="0.25">
      <c r="A2970" s="1">
        <f t="shared" si="46"/>
        <v>0</v>
      </c>
      <c r="B2970">
        <v>10010103595</v>
      </c>
      <c r="C2970" t="s">
        <v>25</v>
      </c>
      <c r="D2970" t="s">
        <v>7894</v>
      </c>
      <c r="E2970" t="s">
        <v>3203</v>
      </c>
      <c r="F2970" t="s">
        <v>15269</v>
      </c>
      <c r="G2970" t="s">
        <v>3204</v>
      </c>
      <c r="H2970" t="s">
        <v>3221</v>
      </c>
      <c r="I2970" t="s">
        <v>7895</v>
      </c>
      <c r="K2970" t="s">
        <v>4140</v>
      </c>
      <c r="L2970" t="s">
        <v>849</v>
      </c>
      <c r="M2970" t="s">
        <v>850</v>
      </c>
      <c r="N2970" t="s">
        <v>21</v>
      </c>
    </row>
    <row r="2971" spans="1:14" x14ac:dyDescent="0.25">
      <c r="A2971" s="1">
        <f t="shared" si="46"/>
        <v>1</v>
      </c>
      <c r="B2971">
        <v>10010104049</v>
      </c>
      <c r="C2971" t="s">
        <v>6</v>
      </c>
      <c r="D2971" t="s">
        <v>7897</v>
      </c>
      <c r="E2971" t="s">
        <v>3203</v>
      </c>
      <c r="F2971" t="s">
        <v>15269</v>
      </c>
      <c r="G2971" t="s">
        <v>3204</v>
      </c>
      <c r="H2971" t="s">
        <v>3221</v>
      </c>
      <c r="I2971" t="s">
        <v>42</v>
      </c>
      <c r="K2971" t="s">
        <v>3893</v>
      </c>
      <c r="L2971" t="s">
        <v>43</v>
      </c>
      <c r="M2971" t="s">
        <v>44</v>
      </c>
      <c r="N2971" t="s">
        <v>24</v>
      </c>
    </row>
    <row r="2972" spans="1:14" x14ac:dyDescent="0.25">
      <c r="A2972" s="1">
        <f t="shared" si="46"/>
        <v>1</v>
      </c>
      <c r="B2972">
        <v>10010104510</v>
      </c>
      <c r="C2972" t="s">
        <v>6</v>
      </c>
      <c r="D2972" t="s">
        <v>13459</v>
      </c>
      <c r="E2972" t="s">
        <v>3203</v>
      </c>
      <c r="F2972" t="s">
        <v>15269</v>
      </c>
      <c r="G2972" t="s">
        <v>3204</v>
      </c>
      <c r="H2972" t="s">
        <v>3221</v>
      </c>
      <c r="I2972" t="s">
        <v>1215</v>
      </c>
      <c r="K2972" t="s">
        <v>9300</v>
      </c>
      <c r="L2972" t="s">
        <v>1216</v>
      </c>
      <c r="M2972" t="s">
        <v>1217</v>
      </c>
      <c r="N2972" t="s">
        <v>30</v>
      </c>
    </row>
    <row r="2973" spans="1:14" x14ac:dyDescent="0.25">
      <c r="A2973" s="1">
        <f t="shared" si="46"/>
        <v>1</v>
      </c>
      <c r="B2973">
        <v>10010104817</v>
      </c>
      <c r="C2973" t="s">
        <v>6</v>
      </c>
      <c r="D2973" t="s">
        <v>7898</v>
      </c>
      <c r="E2973" t="s">
        <v>3203</v>
      </c>
      <c r="F2973" t="s">
        <v>15269</v>
      </c>
      <c r="G2973" t="s">
        <v>3204</v>
      </c>
      <c r="H2973" t="s">
        <v>3205</v>
      </c>
      <c r="I2973" t="s">
        <v>7899</v>
      </c>
      <c r="K2973" t="s">
        <v>3409</v>
      </c>
      <c r="L2973" t="s">
        <v>10</v>
      </c>
      <c r="M2973" t="s">
        <v>11</v>
      </c>
      <c r="N2973" t="s">
        <v>12</v>
      </c>
    </row>
    <row r="2974" spans="1:14" x14ac:dyDescent="0.25">
      <c r="A2974" s="1">
        <f t="shared" si="46"/>
        <v>1</v>
      </c>
      <c r="B2974">
        <v>10010105566</v>
      </c>
      <c r="C2974" t="s">
        <v>25</v>
      </c>
      <c r="D2974" t="s">
        <v>13460</v>
      </c>
      <c r="E2974" t="s">
        <v>3203</v>
      </c>
      <c r="F2974" t="s">
        <v>15269</v>
      </c>
      <c r="G2974" t="s">
        <v>3204</v>
      </c>
      <c r="H2974" t="s">
        <v>3205</v>
      </c>
      <c r="I2974" t="s">
        <v>1677</v>
      </c>
      <c r="K2974" t="s">
        <v>3409</v>
      </c>
      <c r="L2974" t="s">
        <v>10</v>
      </c>
      <c r="M2974" t="s">
        <v>11</v>
      </c>
      <c r="N2974" t="s">
        <v>12</v>
      </c>
    </row>
    <row r="2975" spans="1:14" x14ac:dyDescent="0.25">
      <c r="A2975" s="1">
        <f t="shared" si="46"/>
        <v>0</v>
      </c>
      <c r="B2975">
        <v>10010105566</v>
      </c>
      <c r="C2975" t="s">
        <v>25</v>
      </c>
      <c r="D2975" t="s">
        <v>13460</v>
      </c>
      <c r="E2975" t="s">
        <v>3203</v>
      </c>
      <c r="F2975" t="s">
        <v>15269</v>
      </c>
      <c r="G2975" t="s">
        <v>3204</v>
      </c>
      <c r="H2975" t="s">
        <v>3221</v>
      </c>
      <c r="I2975" t="s">
        <v>14833</v>
      </c>
      <c r="K2975" t="s">
        <v>4672</v>
      </c>
      <c r="L2975" t="s">
        <v>348</v>
      </c>
      <c r="M2975" t="s">
        <v>349</v>
      </c>
      <c r="N2975" t="s">
        <v>12</v>
      </c>
    </row>
    <row r="2976" spans="1:14" x14ac:dyDescent="0.25">
      <c r="A2976" s="1">
        <f t="shared" si="46"/>
        <v>1</v>
      </c>
      <c r="B2976">
        <v>10010106804</v>
      </c>
      <c r="C2976" t="s">
        <v>6</v>
      </c>
      <c r="D2976" t="s">
        <v>13462</v>
      </c>
      <c r="E2976" t="s">
        <v>3203</v>
      </c>
      <c r="F2976" t="s">
        <v>15269</v>
      </c>
      <c r="G2976" t="s">
        <v>3204</v>
      </c>
      <c r="H2976" t="s">
        <v>3205</v>
      </c>
      <c r="I2976" t="s">
        <v>595</v>
      </c>
      <c r="K2976" t="s">
        <v>4164</v>
      </c>
      <c r="L2976" t="s">
        <v>342</v>
      </c>
      <c r="M2976" t="s">
        <v>343</v>
      </c>
      <c r="N2976" t="s">
        <v>18</v>
      </c>
    </row>
    <row r="2977" spans="1:14" x14ac:dyDescent="0.25">
      <c r="A2977" s="1">
        <f t="shared" si="46"/>
        <v>1</v>
      </c>
      <c r="B2977">
        <v>10010107059</v>
      </c>
      <c r="C2977" t="s">
        <v>25</v>
      </c>
      <c r="D2977" t="s">
        <v>7900</v>
      </c>
      <c r="E2977" t="s">
        <v>3203</v>
      </c>
      <c r="F2977" t="s">
        <v>15269</v>
      </c>
      <c r="G2977" t="s">
        <v>3204</v>
      </c>
      <c r="H2977" t="s">
        <v>3205</v>
      </c>
      <c r="I2977" t="s">
        <v>3146</v>
      </c>
      <c r="K2977" t="s">
        <v>5654</v>
      </c>
      <c r="L2977" t="s">
        <v>690</v>
      </c>
      <c r="M2977" t="s">
        <v>691</v>
      </c>
      <c r="N2977" t="s">
        <v>18</v>
      </c>
    </row>
    <row r="2978" spans="1:14" x14ac:dyDescent="0.25">
      <c r="A2978" s="1">
        <f t="shared" si="46"/>
        <v>1</v>
      </c>
      <c r="B2978">
        <v>10010107463</v>
      </c>
      <c r="C2978" t="s">
        <v>6</v>
      </c>
      <c r="D2978" t="s">
        <v>14834</v>
      </c>
      <c r="E2978" t="s">
        <v>3203</v>
      </c>
      <c r="F2978" t="s">
        <v>15269</v>
      </c>
      <c r="G2978" t="s">
        <v>3204</v>
      </c>
      <c r="H2978" t="s">
        <v>3221</v>
      </c>
      <c r="I2978" t="s">
        <v>2968</v>
      </c>
      <c r="K2978" t="s">
        <v>4302</v>
      </c>
      <c r="L2978" t="s">
        <v>433</v>
      </c>
      <c r="M2978" t="s">
        <v>434</v>
      </c>
      <c r="N2978" t="s">
        <v>12</v>
      </c>
    </row>
    <row r="2979" spans="1:14" x14ac:dyDescent="0.25">
      <c r="A2979" s="1">
        <f t="shared" si="46"/>
        <v>1</v>
      </c>
      <c r="B2979">
        <v>10010107638</v>
      </c>
      <c r="C2979" t="s">
        <v>25</v>
      </c>
      <c r="D2979" t="s">
        <v>14835</v>
      </c>
      <c r="E2979" t="s">
        <v>3203</v>
      </c>
      <c r="F2979" t="s">
        <v>15269</v>
      </c>
      <c r="G2979" t="s">
        <v>3204</v>
      </c>
      <c r="H2979" t="s">
        <v>3221</v>
      </c>
      <c r="I2979" t="s">
        <v>14836</v>
      </c>
      <c r="K2979" t="s">
        <v>4302</v>
      </c>
      <c r="L2979" t="s">
        <v>1335</v>
      </c>
      <c r="M2979" t="s">
        <v>1336</v>
      </c>
      <c r="N2979" t="s">
        <v>12</v>
      </c>
    </row>
    <row r="2980" spans="1:14" x14ac:dyDescent="0.25">
      <c r="A2980" s="1">
        <f t="shared" si="46"/>
        <v>1</v>
      </c>
      <c r="B2980">
        <v>10010107794</v>
      </c>
      <c r="C2980" t="s">
        <v>6</v>
      </c>
      <c r="D2980" t="s">
        <v>7901</v>
      </c>
      <c r="E2980" t="s">
        <v>3203</v>
      </c>
      <c r="F2980" t="s">
        <v>15269</v>
      </c>
      <c r="G2980" t="s">
        <v>3204</v>
      </c>
      <c r="H2980" t="s">
        <v>3221</v>
      </c>
      <c r="I2980" t="s">
        <v>7902</v>
      </c>
      <c r="K2980" t="s">
        <v>3523</v>
      </c>
      <c r="L2980" t="s">
        <v>974</v>
      </c>
      <c r="M2980" t="s">
        <v>975</v>
      </c>
      <c r="N2980" t="s">
        <v>21</v>
      </c>
    </row>
    <row r="2981" spans="1:14" x14ac:dyDescent="0.25">
      <c r="A2981" s="1">
        <f t="shared" si="46"/>
        <v>1</v>
      </c>
      <c r="B2981">
        <v>10010107877</v>
      </c>
      <c r="C2981" t="s">
        <v>6</v>
      </c>
      <c r="D2981" t="s">
        <v>13463</v>
      </c>
      <c r="E2981" t="s">
        <v>3203</v>
      </c>
      <c r="F2981" t="s">
        <v>15269</v>
      </c>
      <c r="G2981" t="s">
        <v>3204</v>
      </c>
      <c r="H2981" t="s">
        <v>3205</v>
      </c>
      <c r="I2981" t="s">
        <v>13464</v>
      </c>
      <c r="K2981" t="s">
        <v>3793</v>
      </c>
      <c r="L2981" t="s">
        <v>1087</v>
      </c>
      <c r="M2981" t="s">
        <v>1088</v>
      </c>
      <c r="N2981" t="s">
        <v>15</v>
      </c>
    </row>
    <row r="2982" spans="1:14" x14ac:dyDescent="0.25">
      <c r="A2982" s="1">
        <f t="shared" si="46"/>
        <v>1</v>
      </c>
      <c r="B2982">
        <v>10010107984</v>
      </c>
      <c r="C2982" t="s">
        <v>25</v>
      </c>
      <c r="D2982" t="s">
        <v>14837</v>
      </c>
      <c r="E2982" t="s">
        <v>3203</v>
      </c>
      <c r="F2982" t="s">
        <v>15269</v>
      </c>
      <c r="G2982" t="s">
        <v>3204</v>
      </c>
      <c r="H2982" t="s">
        <v>3221</v>
      </c>
      <c r="I2982" t="s">
        <v>14838</v>
      </c>
      <c r="K2982" t="s">
        <v>1339</v>
      </c>
      <c r="L2982" t="s">
        <v>284</v>
      </c>
      <c r="M2982" t="s">
        <v>285</v>
      </c>
      <c r="N2982" t="s">
        <v>12</v>
      </c>
    </row>
    <row r="2983" spans="1:14" x14ac:dyDescent="0.25">
      <c r="A2983" s="1">
        <f t="shared" si="46"/>
        <v>1</v>
      </c>
      <c r="B2983">
        <v>10010108677</v>
      </c>
      <c r="C2983" t="s">
        <v>6</v>
      </c>
      <c r="D2983" t="s">
        <v>14839</v>
      </c>
      <c r="E2983" t="s">
        <v>3203</v>
      </c>
      <c r="F2983" t="s">
        <v>15269</v>
      </c>
      <c r="G2983" t="s">
        <v>3204</v>
      </c>
      <c r="H2983" t="s">
        <v>3205</v>
      </c>
      <c r="I2983" t="s">
        <v>14840</v>
      </c>
      <c r="K2983" t="s">
        <v>3353</v>
      </c>
      <c r="L2983" t="s">
        <v>2417</v>
      </c>
      <c r="M2983" t="s">
        <v>2418</v>
      </c>
      <c r="N2983" t="s">
        <v>39</v>
      </c>
    </row>
    <row r="2984" spans="1:14" x14ac:dyDescent="0.25">
      <c r="A2984" s="1">
        <f t="shared" si="46"/>
        <v>1</v>
      </c>
      <c r="B2984">
        <v>10010109204</v>
      </c>
      <c r="C2984" t="s">
        <v>25</v>
      </c>
      <c r="D2984" t="s">
        <v>14841</v>
      </c>
      <c r="E2984" t="s">
        <v>3203</v>
      </c>
      <c r="F2984" t="s">
        <v>15269</v>
      </c>
      <c r="G2984" t="s">
        <v>3204</v>
      </c>
      <c r="H2984" t="s">
        <v>3205</v>
      </c>
      <c r="I2984" t="s">
        <v>14842</v>
      </c>
      <c r="K2984" t="s">
        <v>3269</v>
      </c>
      <c r="L2984" t="s">
        <v>175</v>
      </c>
      <c r="M2984" t="s">
        <v>176</v>
      </c>
      <c r="N2984" t="s">
        <v>24</v>
      </c>
    </row>
    <row r="2985" spans="1:14" x14ac:dyDescent="0.25">
      <c r="A2985" s="1">
        <f t="shared" si="46"/>
        <v>1</v>
      </c>
      <c r="B2985">
        <v>10010109543</v>
      </c>
      <c r="C2985" t="s">
        <v>25</v>
      </c>
      <c r="D2985" t="s">
        <v>7903</v>
      </c>
      <c r="E2985" t="s">
        <v>3203</v>
      </c>
      <c r="F2985" t="s">
        <v>15269</v>
      </c>
      <c r="G2985" t="s">
        <v>3204</v>
      </c>
      <c r="H2985" t="s">
        <v>3221</v>
      </c>
      <c r="I2985" t="s">
        <v>56</v>
      </c>
      <c r="K2985" t="s">
        <v>3542</v>
      </c>
      <c r="L2985" t="s">
        <v>526</v>
      </c>
      <c r="M2985" t="s">
        <v>527</v>
      </c>
      <c r="N2985" t="s">
        <v>12</v>
      </c>
    </row>
    <row r="2986" spans="1:14" x14ac:dyDescent="0.25">
      <c r="A2986" s="1">
        <f t="shared" si="46"/>
        <v>0</v>
      </c>
      <c r="B2986">
        <v>10010109543</v>
      </c>
      <c r="C2986" t="s">
        <v>25</v>
      </c>
      <c r="D2986" t="s">
        <v>7903</v>
      </c>
      <c r="E2986" t="s">
        <v>3203</v>
      </c>
      <c r="F2986" t="s">
        <v>15269</v>
      </c>
      <c r="G2986" t="s">
        <v>3204</v>
      </c>
      <c r="H2986" t="s">
        <v>3221</v>
      </c>
      <c r="I2986" t="s">
        <v>14843</v>
      </c>
      <c r="K2986" t="s">
        <v>3542</v>
      </c>
      <c r="L2986" t="s">
        <v>1422</v>
      </c>
      <c r="M2986" t="s">
        <v>1423</v>
      </c>
      <c r="N2986" t="s">
        <v>12</v>
      </c>
    </row>
    <row r="2987" spans="1:14" x14ac:dyDescent="0.25">
      <c r="A2987" s="1">
        <f t="shared" si="46"/>
        <v>1</v>
      </c>
      <c r="B2987">
        <v>10010110228</v>
      </c>
      <c r="C2987" t="s">
        <v>6</v>
      </c>
      <c r="D2987" t="s">
        <v>14844</v>
      </c>
      <c r="E2987" t="s">
        <v>3203</v>
      </c>
      <c r="F2987" t="s">
        <v>15269</v>
      </c>
      <c r="G2987" t="s">
        <v>3204</v>
      </c>
      <c r="H2987" t="s">
        <v>3221</v>
      </c>
      <c r="I2987" t="s">
        <v>14845</v>
      </c>
      <c r="K2987" t="s">
        <v>3237</v>
      </c>
      <c r="L2987" t="s">
        <v>195</v>
      </c>
      <c r="M2987" t="s">
        <v>196</v>
      </c>
      <c r="N2987" t="s">
        <v>30</v>
      </c>
    </row>
    <row r="2988" spans="1:14" x14ac:dyDescent="0.25">
      <c r="A2988" s="1">
        <f t="shared" si="46"/>
        <v>1</v>
      </c>
      <c r="B2988">
        <v>10010110640</v>
      </c>
      <c r="C2988" t="s">
        <v>25</v>
      </c>
      <c r="D2988" t="s">
        <v>14846</v>
      </c>
      <c r="E2988" t="s">
        <v>3203</v>
      </c>
      <c r="F2988" t="s">
        <v>15269</v>
      </c>
      <c r="G2988" t="s">
        <v>3204</v>
      </c>
      <c r="H2988" t="s">
        <v>3221</v>
      </c>
      <c r="I2988" t="s">
        <v>14847</v>
      </c>
      <c r="K2988" t="s">
        <v>1339</v>
      </c>
      <c r="L2988" t="s">
        <v>1309</v>
      </c>
      <c r="M2988" t="s">
        <v>1310</v>
      </c>
      <c r="N2988" t="s">
        <v>12</v>
      </c>
    </row>
    <row r="2989" spans="1:14" x14ac:dyDescent="0.25">
      <c r="A2989" s="1">
        <f t="shared" si="46"/>
        <v>1</v>
      </c>
      <c r="B2989">
        <v>10010111267</v>
      </c>
      <c r="C2989" t="s">
        <v>25</v>
      </c>
      <c r="D2989" t="s">
        <v>7904</v>
      </c>
      <c r="E2989" t="s">
        <v>3203</v>
      </c>
      <c r="F2989" t="s">
        <v>15269</v>
      </c>
      <c r="G2989" t="s">
        <v>3204</v>
      </c>
      <c r="H2989" t="s">
        <v>3221</v>
      </c>
      <c r="I2989" t="s">
        <v>669</v>
      </c>
      <c r="K2989" t="s">
        <v>1887</v>
      </c>
      <c r="L2989" t="s">
        <v>121</v>
      </c>
      <c r="M2989" t="s">
        <v>122</v>
      </c>
      <c r="N2989" t="s">
        <v>15</v>
      </c>
    </row>
    <row r="2990" spans="1:14" x14ac:dyDescent="0.25">
      <c r="A2990" s="1">
        <f t="shared" si="46"/>
        <v>1</v>
      </c>
      <c r="B2990">
        <v>10010111283</v>
      </c>
      <c r="C2990" t="s">
        <v>25</v>
      </c>
      <c r="D2990" t="s">
        <v>7905</v>
      </c>
      <c r="E2990" t="s">
        <v>3203</v>
      </c>
      <c r="F2990" t="s">
        <v>15269</v>
      </c>
      <c r="G2990" t="s">
        <v>3204</v>
      </c>
      <c r="H2990" t="s">
        <v>3205</v>
      </c>
      <c r="I2990" t="s">
        <v>7906</v>
      </c>
      <c r="K2990" t="s">
        <v>676</v>
      </c>
      <c r="L2990" t="s">
        <v>22</v>
      </c>
      <c r="M2990" t="s">
        <v>23</v>
      </c>
      <c r="N2990" t="s">
        <v>24</v>
      </c>
    </row>
    <row r="2991" spans="1:14" x14ac:dyDescent="0.25">
      <c r="A2991" s="1">
        <f t="shared" si="46"/>
        <v>1</v>
      </c>
      <c r="B2991">
        <v>10010112877</v>
      </c>
      <c r="C2991" t="s">
        <v>6</v>
      </c>
      <c r="D2991" t="s">
        <v>7907</v>
      </c>
      <c r="E2991" t="s">
        <v>3203</v>
      </c>
      <c r="F2991" t="s">
        <v>15269</v>
      </c>
      <c r="G2991" t="s">
        <v>3204</v>
      </c>
      <c r="H2991" t="s">
        <v>3221</v>
      </c>
      <c r="I2991" t="s">
        <v>2285</v>
      </c>
      <c r="K2991" t="s">
        <v>3909</v>
      </c>
      <c r="L2991" t="s">
        <v>2286</v>
      </c>
      <c r="M2991" t="s">
        <v>2287</v>
      </c>
      <c r="N2991" t="s">
        <v>12</v>
      </c>
    </row>
    <row r="2992" spans="1:14" x14ac:dyDescent="0.25">
      <c r="A2992" s="1">
        <f t="shared" si="46"/>
        <v>1</v>
      </c>
      <c r="B2992">
        <v>10010112885</v>
      </c>
      <c r="C2992" t="s">
        <v>6</v>
      </c>
      <c r="D2992" t="s">
        <v>7908</v>
      </c>
      <c r="E2992" t="s">
        <v>3203</v>
      </c>
      <c r="F2992" t="s">
        <v>15269</v>
      </c>
      <c r="G2992" t="s">
        <v>3204</v>
      </c>
      <c r="H2992" t="s">
        <v>3221</v>
      </c>
      <c r="I2992" t="s">
        <v>3155</v>
      </c>
      <c r="K2992" t="s">
        <v>5267</v>
      </c>
      <c r="L2992" t="s">
        <v>148</v>
      </c>
      <c r="M2992" t="s">
        <v>149</v>
      </c>
      <c r="N2992" t="s">
        <v>30</v>
      </c>
    </row>
    <row r="2993" spans="1:14" x14ac:dyDescent="0.25">
      <c r="A2993" s="1">
        <f t="shared" si="46"/>
        <v>1</v>
      </c>
      <c r="B2993">
        <v>10010112992</v>
      </c>
      <c r="C2993" t="s">
        <v>25</v>
      </c>
      <c r="D2993" t="s">
        <v>13467</v>
      </c>
      <c r="E2993" t="s">
        <v>3203</v>
      </c>
      <c r="F2993" t="s">
        <v>15269</v>
      </c>
      <c r="G2993" t="s">
        <v>3204</v>
      </c>
      <c r="H2993" t="s">
        <v>3221</v>
      </c>
      <c r="I2993" t="s">
        <v>13468</v>
      </c>
      <c r="K2993" t="s">
        <v>3542</v>
      </c>
      <c r="L2993" t="s">
        <v>1480</v>
      </c>
      <c r="M2993" t="s">
        <v>1481</v>
      </c>
      <c r="N2993" t="s">
        <v>12</v>
      </c>
    </row>
    <row r="2994" spans="1:14" x14ac:dyDescent="0.25">
      <c r="A2994" s="1">
        <f t="shared" si="46"/>
        <v>1</v>
      </c>
      <c r="B2994">
        <v>10010113032</v>
      </c>
      <c r="C2994" t="s">
        <v>6</v>
      </c>
      <c r="D2994" t="s">
        <v>13471</v>
      </c>
      <c r="E2994" t="s">
        <v>3203</v>
      </c>
      <c r="F2994" t="s">
        <v>15269</v>
      </c>
      <c r="G2994" t="s">
        <v>3204</v>
      </c>
      <c r="H2994" t="s">
        <v>3221</v>
      </c>
      <c r="I2994" t="s">
        <v>13472</v>
      </c>
      <c r="K2994" t="s">
        <v>4302</v>
      </c>
      <c r="L2994" t="s">
        <v>433</v>
      </c>
      <c r="M2994" t="s">
        <v>434</v>
      </c>
      <c r="N2994" t="s">
        <v>12</v>
      </c>
    </row>
    <row r="2995" spans="1:14" x14ac:dyDescent="0.25">
      <c r="A2995" s="1">
        <f t="shared" si="46"/>
        <v>1</v>
      </c>
      <c r="B2995">
        <v>10010113685</v>
      </c>
      <c r="C2995" t="s">
        <v>25</v>
      </c>
      <c r="D2995" t="s">
        <v>7909</v>
      </c>
      <c r="E2995" t="s">
        <v>3203</v>
      </c>
      <c r="F2995" t="s">
        <v>15269</v>
      </c>
      <c r="G2995" t="s">
        <v>3204</v>
      </c>
      <c r="H2995" t="s">
        <v>3367</v>
      </c>
      <c r="I2995" t="s">
        <v>1645</v>
      </c>
      <c r="J2995" t="s">
        <v>7910</v>
      </c>
      <c r="K2995" t="s">
        <v>3409</v>
      </c>
      <c r="L2995" t="s">
        <v>10</v>
      </c>
      <c r="M2995" t="s">
        <v>11</v>
      </c>
      <c r="N2995" t="s">
        <v>12</v>
      </c>
    </row>
    <row r="2996" spans="1:14" x14ac:dyDescent="0.25">
      <c r="A2996" s="1">
        <f t="shared" si="46"/>
        <v>0</v>
      </c>
      <c r="B2996">
        <v>10010113685</v>
      </c>
      <c r="C2996" t="s">
        <v>25</v>
      </c>
      <c r="D2996" t="s">
        <v>7909</v>
      </c>
      <c r="E2996" t="s">
        <v>3203</v>
      </c>
      <c r="F2996" t="s">
        <v>15269</v>
      </c>
      <c r="G2996" t="s">
        <v>3204</v>
      </c>
      <c r="H2996" t="s">
        <v>3221</v>
      </c>
      <c r="I2996" t="s">
        <v>13473</v>
      </c>
      <c r="K2996" t="s">
        <v>3234</v>
      </c>
      <c r="L2996" t="s">
        <v>1643</v>
      </c>
      <c r="M2996" t="s">
        <v>1644</v>
      </c>
      <c r="N2996" t="s">
        <v>12</v>
      </c>
    </row>
    <row r="2997" spans="1:14" x14ac:dyDescent="0.25">
      <c r="A2997" s="1">
        <f t="shared" si="46"/>
        <v>1</v>
      </c>
      <c r="B2997">
        <v>10010113917</v>
      </c>
      <c r="C2997" t="s">
        <v>25</v>
      </c>
      <c r="D2997" t="s">
        <v>13474</v>
      </c>
      <c r="E2997" t="s">
        <v>3203</v>
      </c>
      <c r="F2997" t="s">
        <v>15269</v>
      </c>
      <c r="G2997" t="s">
        <v>3204</v>
      </c>
      <c r="H2997" t="s">
        <v>3221</v>
      </c>
      <c r="I2997" t="s">
        <v>13475</v>
      </c>
      <c r="K2997" t="s">
        <v>4686</v>
      </c>
      <c r="L2997" t="s">
        <v>2894</v>
      </c>
      <c r="M2997" t="s">
        <v>2895</v>
      </c>
      <c r="N2997" t="s">
        <v>2292</v>
      </c>
    </row>
    <row r="2998" spans="1:14" x14ac:dyDescent="0.25">
      <c r="A2998" s="1">
        <f t="shared" si="46"/>
        <v>1</v>
      </c>
      <c r="B2998">
        <v>10010114360</v>
      </c>
      <c r="C2998" t="s">
        <v>25</v>
      </c>
      <c r="D2998" t="s">
        <v>7911</v>
      </c>
      <c r="E2998" t="s">
        <v>3203</v>
      </c>
      <c r="F2998" t="s">
        <v>15269</v>
      </c>
      <c r="G2998" t="s">
        <v>3204</v>
      </c>
      <c r="H2998" t="s">
        <v>3221</v>
      </c>
      <c r="I2998" t="s">
        <v>7912</v>
      </c>
      <c r="K2998" t="s">
        <v>676</v>
      </c>
      <c r="L2998" t="s">
        <v>22</v>
      </c>
      <c r="M2998" t="s">
        <v>23</v>
      </c>
      <c r="N2998" t="s">
        <v>24</v>
      </c>
    </row>
    <row r="2999" spans="1:14" x14ac:dyDescent="0.25">
      <c r="A2999" s="1">
        <f t="shared" si="46"/>
        <v>1</v>
      </c>
      <c r="B2999">
        <v>10010114618</v>
      </c>
      <c r="C2999" t="s">
        <v>25</v>
      </c>
      <c r="D2999" t="s">
        <v>14848</v>
      </c>
      <c r="E2999" t="s">
        <v>3203</v>
      </c>
      <c r="F2999" t="s">
        <v>15269</v>
      </c>
      <c r="G2999" t="s">
        <v>3204</v>
      </c>
      <c r="H2999" t="s">
        <v>3221</v>
      </c>
      <c r="I2999" t="s">
        <v>14849</v>
      </c>
      <c r="K2999" t="s">
        <v>3283</v>
      </c>
      <c r="L2999" t="s">
        <v>805</v>
      </c>
      <c r="M2999" t="s">
        <v>806</v>
      </c>
      <c r="N2999" t="s">
        <v>21</v>
      </c>
    </row>
    <row r="3000" spans="1:14" x14ac:dyDescent="0.25">
      <c r="A3000" s="1">
        <f t="shared" si="46"/>
        <v>1</v>
      </c>
      <c r="B3000">
        <v>10010115136</v>
      </c>
      <c r="C3000" t="s">
        <v>25</v>
      </c>
      <c r="D3000" t="s">
        <v>13477</v>
      </c>
      <c r="E3000" t="s">
        <v>3203</v>
      </c>
      <c r="F3000" t="s">
        <v>15269</v>
      </c>
      <c r="G3000" t="s">
        <v>3204</v>
      </c>
      <c r="H3000" t="s">
        <v>3221</v>
      </c>
      <c r="I3000" t="s">
        <v>13478</v>
      </c>
      <c r="K3000" t="s">
        <v>3829</v>
      </c>
      <c r="L3000" t="s">
        <v>264</v>
      </c>
      <c r="M3000" t="s">
        <v>265</v>
      </c>
      <c r="N3000" t="s">
        <v>12</v>
      </c>
    </row>
    <row r="3001" spans="1:14" x14ac:dyDescent="0.25">
      <c r="A3001" s="1">
        <f t="shared" si="46"/>
        <v>1</v>
      </c>
      <c r="B3001">
        <v>10010115490</v>
      </c>
      <c r="C3001" t="s">
        <v>25</v>
      </c>
      <c r="D3001" t="s">
        <v>13480</v>
      </c>
      <c r="E3001" t="s">
        <v>3203</v>
      </c>
      <c r="F3001" t="s">
        <v>15269</v>
      </c>
      <c r="G3001" t="s">
        <v>3204</v>
      </c>
      <c r="H3001" t="s">
        <v>3221</v>
      </c>
      <c r="I3001" t="s">
        <v>13481</v>
      </c>
      <c r="K3001" t="s">
        <v>7974</v>
      </c>
      <c r="L3001" t="s">
        <v>1636</v>
      </c>
      <c r="M3001" t="s">
        <v>1637</v>
      </c>
      <c r="N3001" t="s">
        <v>12</v>
      </c>
    </row>
    <row r="3002" spans="1:14" x14ac:dyDescent="0.25">
      <c r="A3002" s="1">
        <f t="shared" si="46"/>
        <v>1</v>
      </c>
      <c r="B3002">
        <v>10010115581</v>
      </c>
      <c r="C3002" t="s">
        <v>25</v>
      </c>
      <c r="D3002" t="s">
        <v>7913</v>
      </c>
      <c r="E3002" t="s">
        <v>3203</v>
      </c>
      <c r="F3002" t="s">
        <v>15269</v>
      </c>
      <c r="G3002" t="s">
        <v>3204</v>
      </c>
      <c r="H3002" t="s">
        <v>3221</v>
      </c>
      <c r="I3002" t="s">
        <v>7914</v>
      </c>
      <c r="K3002" t="s">
        <v>7915</v>
      </c>
      <c r="L3002" t="s">
        <v>3176</v>
      </c>
      <c r="M3002" t="s">
        <v>3177</v>
      </c>
      <c r="N3002" t="s">
        <v>9</v>
      </c>
    </row>
    <row r="3003" spans="1:14" x14ac:dyDescent="0.25">
      <c r="A3003" s="1">
        <f t="shared" si="46"/>
        <v>1</v>
      </c>
      <c r="B3003">
        <v>10010115854</v>
      </c>
      <c r="C3003" t="s">
        <v>6</v>
      </c>
      <c r="D3003" t="s">
        <v>13484</v>
      </c>
      <c r="E3003" t="s">
        <v>3203</v>
      </c>
      <c r="F3003" t="s">
        <v>15269</v>
      </c>
      <c r="G3003" t="s">
        <v>3204</v>
      </c>
      <c r="H3003" t="s">
        <v>3221</v>
      </c>
      <c r="I3003" t="s">
        <v>13485</v>
      </c>
      <c r="K3003" t="s">
        <v>1903</v>
      </c>
      <c r="L3003" t="s">
        <v>19</v>
      </c>
      <c r="M3003" t="s">
        <v>20</v>
      </c>
      <c r="N3003" t="s">
        <v>21</v>
      </c>
    </row>
    <row r="3004" spans="1:14" x14ac:dyDescent="0.25">
      <c r="A3004" s="1">
        <f t="shared" si="46"/>
        <v>1</v>
      </c>
      <c r="B3004">
        <v>10010115953</v>
      </c>
      <c r="C3004" t="s">
        <v>25</v>
      </c>
      <c r="D3004" t="s">
        <v>14850</v>
      </c>
      <c r="E3004" t="s">
        <v>3203</v>
      </c>
      <c r="F3004" t="s">
        <v>15269</v>
      </c>
      <c r="G3004" t="s">
        <v>3204</v>
      </c>
      <c r="H3004" t="s">
        <v>3221</v>
      </c>
      <c r="I3004" t="s">
        <v>595</v>
      </c>
      <c r="K3004" t="s">
        <v>3770</v>
      </c>
      <c r="L3004" t="s">
        <v>35</v>
      </c>
      <c r="M3004" t="s">
        <v>36</v>
      </c>
      <c r="N3004" t="s">
        <v>24</v>
      </c>
    </row>
    <row r="3005" spans="1:14" x14ac:dyDescent="0.25">
      <c r="A3005" s="1">
        <f t="shared" si="46"/>
        <v>1</v>
      </c>
      <c r="B3005">
        <v>10010116118</v>
      </c>
      <c r="C3005" t="s">
        <v>6</v>
      </c>
      <c r="D3005" t="s">
        <v>7916</v>
      </c>
      <c r="E3005" t="s">
        <v>3203</v>
      </c>
      <c r="F3005" t="s">
        <v>15269</v>
      </c>
      <c r="G3005" t="s">
        <v>3204</v>
      </c>
      <c r="H3005" t="s">
        <v>3221</v>
      </c>
      <c r="I3005" t="s">
        <v>2818</v>
      </c>
      <c r="K3005" t="s">
        <v>7917</v>
      </c>
      <c r="L3005" t="s">
        <v>2674</v>
      </c>
      <c r="M3005" t="s">
        <v>2675</v>
      </c>
      <c r="N3005" t="s">
        <v>80</v>
      </c>
    </row>
    <row r="3006" spans="1:14" x14ac:dyDescent="0.25">
      <c r="A3006" s="1">
        <f t="shared" si="46"/>
        <v>1</v>
      </c>
      <c r="B3006">
        <v>10010116381</v>
      </c>
      <c r="C3006" t="s">
        <v>6</v>
      </c>
      <c r="D3006" t="s">
        <v>7918</v>
      </c>
      <c r="E3006" t="s">
        <v>3203</v>
      </c>
      <c r="F3006" t="s">
        <v>15269</v>
      </c>
      <c r="G3006" t="s">
        <v>3204</v>
      </c>
      <c r="H3006" t="s">
        <v>3221</v>
      </c>
      <c r="I3006" t="s">
        <v>7919</v>
      </c>
      <c r="K3006" t="s">
        <v>1487</v>
      </c>
      <c r="L3006" t="s">
        <v>173</v>
      </c>
      <c r="M3006" t="s">
        <v>174</v>
      </c>
      <c r="N3006" t="s">
        <v>24</v>
      </c>
    </row>
    <row r="3007" spans="1:14" x14ac:dyDescent="0.25">
      <c r="A3007" s="1">
        <f t="shared" si="46"/>
        <v>1</v>
      </c>
      <c r="B3007">
        <v>10010116738</v>
      </c>
      <c r="C3007" t="s">
        <v>25</v>
      </c>
      <c r="D3007" t="s">
        <v>13486</v>
      </c>
      <c r="E3007" t="s">
        <v>3203</v>
      </c>
      <c r="F3007" t="s">
        <v>15269</v>
      </c>
      <c r="G3007" t="s">
        <v>3204</v>
      </c>
      <c r="H3007" t="s">
        <v>3221</v>
      </c>
      <c r="I3007" t="s">
        <v>13487</v>
      </c>
      <c r="K3007" t="s">
        <v>7987</v>
      </c>
      <c r="L3007" t="s">
        <v>2762</v>
      </c>
      <c r="M3007" t="s">
        <v>2763</v>
      </c>
      <c r="N3007" t="s">
        <v>21</v>
      </c>
    </row>
    <row r="3008" spans="1:14" x14ac:dyDescent="0.25">
      <c r="A3008" s="1">
        <f t="shared" si="46"/>
        <v>1</v>
      </c>
      <c r="B3008">
        <v>10010116910</v>
      </c>
      <c r="C3008" t="s">
        <v>25</v>
      </c>
      <c r="D3008" t="s">
        <v>13489</v>
      </c>
      <c r="E3008" t="s">
        <v>3203</v>
      </c>
      <c r="F3008" t="s">
        <v>15269</v>
      </c>
      <c r="G3008" t="s">
        <v>3204</v>
      </c>
      <c r="H3008" t="s">
        <v>3205</v>
      </c>
      <c r="I3008" t="s">
        <v>13490</v>
      </c>
      <c r="K3008" t="s">
        <v>3499</v>
      </c>
      <c r="L3008" t="s">
        <v>191</v>
      </c>
      <c r="M3008" t="s">
        <v>192</v>
      </c>
      <c r="N3008" t="s">
        <v>15</v>
      </c>
    </row>
    <row r="3009" spans="1:14" x14ac:dyDescent="0.25">
      <c r="A3009" s="1">
        <f t="shared" si="46"/>
        <v>1</v>
      </c>
      <c r="B3009">
        <v>10010117405</v>
      </c>
      <c r="C3009" t="s">
        <v>6</v>
      </c>
      <c r="D3009" t="s">
        <v>14851</v>
      </c>
      <c r="E3009" t="s">
        <v>3203</v>
      </c>
      <c r="F3009" t="s">
        <v>15269</v>
      </c>
      <c r="G3009" t="s">
        <v>3204</v>
      </c>
      <c r="H3009" t="s">
        <v>3221</v>
      </c>
      <c r="I3009" t="s">
        <v>1093</v>
      </c>
      <c r="K3009" t="s">
        <v>238</v>
      </c>
      <c r="L3009" t="s">
        <v>155</v>
      </c>
      <c r="M3009" t="s">
        <v>156</v>
      </c>
      <c r="N3009" t="s">
        <v>24</v>
      </c>
    </row>
    <row r="3010" spans="1:14" x14ac:dyDescent="0.25">
      <c r="A3010" s="1">
        <f t="shared" si="46"/>
        <v>1</v>
      </c>
      <c r="B3010">
        <v>10010117488</v>
      </c>
      <c r="C3010" t="s">
        <v>25</v>
      </c>
      <c r="D3010" t="s">
        <v>2699</v>
      </c>
      <c r="E3010" t="s">
        <v>3203</v>
      </c>
      <c r="F3010" t="s">
        <v>15269</v>
      </c>
      <c r="G3010" t="s">
        <v>3204</v>
      </c>
      <c r="H3010" t="s">
        <v>3221</v>
      </c>
      <c r="I3010" t="s">
        <v>2699</v>
      </c>
      <c r="K3010" t="s">
        <v>10694</v>
      </c>
      <c r="L3010" t="s">
        <v>2700</v>
      </c>
      <c r="M3010" t="s">
        <v>2701</v>
      </c>
      <c r="N3010" t="s">
        <v>2292</v>
      </c>
    </row>
    <row r="3011" spans="1:14" x14ac:dyDescent="0.25">
      <c r="A3011" s="1">
        <f t="shared" si="46"/>
        <v>1</v>
      </c>
      <c r="B3011">
        <v>10010117751</v>
      </c>
      <c r="C3011" t="s">
        <v>25</v>
      </c>
      <c r="D3011" t="s">
        <v>13495</v>
      </c>
      <c r="E3011" t="s">
        <v>3203</v>
      </c>
      <c r="F3011" t="s">
        <v>15269</v>
      </c>
      <c r="G3011" t="s">
        <v>3204</v>
      </c>
      <c r="H3011" t="s">
        <v>3221</v>
      </c>
      <c r="I3011" t="s">
        <v>13496</v>
      </c>
      <c r="K3011" t="s">
        <v>12582</v>
      </c>
      <c r="L3011" t="s">
        <v>3062</v>
      </c>
      <c r="M3011" t="s">
        <v>3063</v>
      </c>
      <c r="N3011" t="s">
        <v>9</v>
      </c>
    </row>
    <row r="3012" spans="1:14" x14ac:dyDescent="0.25">
      <c r="A3012" s="1">
        <f t="shared" si="46"/>
        <v>1</v>
      </c>
      <c r="B3012">
        <v>10010117959</v>
      </c>
      <c r="C3012" t="s">
        <v>25</v>
      </c>
      <c r="D3012" t="s">
        <v>13499</v>
      </c>
      <c r="E3012" t="s">
        <v>3203</v>
      </c>
      <c r="F3012" t="s">
        <v>15269</v>
      </c>
      <c r="G3012" t="s">
        <v>3204</v>
      </c>
      <c r="H3012" t="s">
        <v>3221</v>
      </c>
      <c r="I3012" t="s">
        <v>1742</v>
      </c>
      <c r="K3012" t="s">
        <v>11464</v>
      </c>
      <c r="L3012" t="s">
        <v>1402</v>
      </c>
      <c r="M3012" t="s">
        <v>1403</v>
      </c>
      <c r="N3012" t="s">
        <v>18</v>
      </c>
    </row>
    <row r="3013" spans="1:14" x14ac:dyDescent="0.25">
      <c r="A3013" s="1">
        <f t="shared" si="46"/>
        <v>1</v>
      </c>
      <c r="B3013">
        <v>10010118379</v>
      </c>
      <c r="C3013" t="s">
        <v>25</v>
      </c>
      <c r="D3013" t="s">
        <v>7920</v>
      </c>
      <c r="E3013" t="s">
        <v>3203</v>
      </c>
      <c r="F3013" t="s">
        <v>15269</v>
      </c>
      <c r="G3013" t="s">
        <v>3204</v>
      </c>
      <c r="H3013" t="s">
        <v>3221</v>
      </c>
      <c r="I3013" t="s">
        <v>7921</v>
      </c>
      <c r="K3013" t="s">
        <v>2078</v>
      </c>
      <c r="L3013" t="s">
        <v>448</v>
      </c>
      <c r="M3013" t="s">
        <v>449</v>
      </c>
      <c r="N3013" t="s">
        <v>15</v>
      </c>
    </row>
    <row r="3014" spans="1:14" x14ac:dyDescent="0.25">
      <c r="A3014" s="1">
        <f t="shared" si="46"/>
        <v>0</v>
      </c>
      <c r="B3014">
        <v>10010118379</v>
      </c>
      <c r="C3014" t="s">
        <v>25</v>
      </c>
      <c r="D3014" t="s">
        <v>7920</v>
      </c>
      <c r="E3014" t="s">
        <v>3203</v>
      </c>
      <c r="F3014" t="s">
        <v>15269</v>
      </c>
      <c r="G3014" t="s">
        <v>3204</v>
      </c>
      <c r="H3014" t="s">
        <v>3221</v>
      </c>
      <c r="I3014" t="s">
        <v>7921</v>
      </c>
      <c r="K3014" t="s">
        <v>4234</v>
      </c>
      <c r="L3014" t="s">
        <v>159</v>
      </c>
      <c r="M3014" t="s">
        <v>160</v>
      </c>
      <c r="N3014" t="s">
        <v>24</v>
      </c>
    </row>
    <row r="3015" spans="1:14" x14ac:dyDescent="0.25">
      <c r="A3015" s="1">
        <f t="shared" si="46"/>
        <v>1</v>
      </c>
      <c r="B3015">
        <v>10010118957</v>
      </c>
      <c r="C3015" t="s">
        <v>25</v>
      </c>
      <c r="D3015" t="s">
        <v>14852</v>
      </c>
      <c r="E3015" t="s">
        <v>3203</v>
      </c>
      <c r="F3015" t="s">
        <v>15269</v>
      </c>
      <c r="G3015" t="s">
        <v>3204</v>
      </c>
      <c r="H3015" t="s">
        <v>3221</v>
      </c>
      <c r="I3015" t="s">
        <v>14853</v>
      </c>
      <c r="K3015" t="s">
        <v>3545</v>
      </c>
      <c r="L3015" t="s">
        <v>26</v>
      </c>
      <c r="M3015" t="s">
        <v>27</v>
      </c>
      <c r="N3015" t="s">
        <v>21</v>
      </c>
    </row>
    <row r="3016" spans="1:14" x14ac:dyDescent="0.25">
      <c r="A3016" s="1">
        <f t="shared" si="46"/>
        <v>1</v>
      </c>
      <c r="B3016">
        <v>10010119658</v>
      </c>
      <c r="C3016" t="s">
        <v>25</v>
      </c>
      <c r="D3016" t="s">
        <v>13501</v>
      </c>
      <c r="E3016" t="s">
        <v>3203</v>
      </c>
      <c r="F3016" t="s">
        <v>15269</v>
      </c>
      <c r="G3016" t="s">
        <v>3204</v>
      </c>
      <c r="H3016" t="s">
        <v>3205</v>
      </c>
      <c r="I3016" t="s">
        <v>13502</v>
      </c>
      <c r="K3016" t="s">
        <v>3490</v>
      </c>
      <c r="L3016" t="s">
        <v>288</v>
      </c>
      <c r="M3016" t="s">
        <v>289</v>
      </c>
      <c r="N3016" t="s">
        <v>18</v>
      </c>
    </row>
    <row r="3017" spans="1:14" x14ac:dyDescent="0.25">
      <c r="A3017" s="1">
        <f t="shared" si="46"/>
        <v>1</v>
      </c>
      <c r="B3017">
        <v>10010119666</v>
      </c>
      <c r="C3017" t="s">
        <v>6</v>
      </c>
      <c r="D3017" t="s">
        <v>7922</v>
      </c>
      <c r="E3017" t="s">
        <v>3203</v>
      </c>
      <c r="F3017" t="s">
        <v>15269</v>
      </c>
      <c r="G3017" t="s">
        <v>3204</v>
      </c>
      <c r="H3017" t="s">
        <v>3221</v>
      </c>
      <c r="I3017" t="s">
        <v>2825</v>
      </c>
      <c r="K3017" t="s">
        <v>7923</v>
      </c>
      <c r="L3017" t="s">
        <v>1617</v>
      </c>
      <c r="M3017" t="s">
        <v>1618</v>
      </c>
      <c r="N3017" t="s">
        <v>12</v>
      </c>
    </row>
    <row r="3018" spans="1:14" x14ac:dyDescent="0.25">
      <c r="A3018" s="1">
        <f t="shared" ref="A3018:A3081" si="47">IF(B3018=B3017,0,1)</f>
        <v>1</v>
      </c>
      <c r="B3018">
        <v>10010120268</v>
      </c>
      <c r="C3018" t="s">
        <v>6</v>
      </c>
      <c r="D3018" t="s">
        <v>13505</v>
      </c>
      <c r="E3018" t="s">
        <v>3203</v>
      </c>
      <c r="F3018" t="s">
        <v>15269</v>
      </c>
      <c r="G3018" t="s">
        <v>3204</v>
      </c>
      <c r="H3018" t="s">
        <v>3221</v>
      </c>
      <c r="I3018" t="s">
        <v>13506</v>
      </c>
      <c r="K3018" t="s">
        <v>1487</v>
      </c>
      <c r="L3018" t="s">
        <v>173</v>
      </c>
      <c r="M3018" t="s">
        <v>174</v>
      </c>
      <c r="N3018" t="s">
        <v>24</v>
      </c>
    </row>
    <row r="3019" spans="1:14" x14ac:dyDescent="0.25">
      <c r="A3019" s="1">
        <f t="shared" si="47"/>
        <v>1</v>
      </c>
      <c r="B3019">
        <v>10010120847</v>
      </c>
      <c r="C3019" t="s">
        <v>25</v>
      </c>
      <c r="D3019" t="s">
        <v>13507</v>
      </c>
      <c r="E3019" t="s">
        <v>3203</v>
      </c>
      <c r="F3019" t="s">
        <v>15269</v>
      </c>
      <c r="G3019" t="s">
        <v>3204</v>
      </c>
      <c r="H3019" t="s">
        <v>3221</v>
      </c>
      <c r="I3019" t="s">
        <v>13508</v>
      </c>
      <c r="K3019" t="s">
        <v>676</v>
      </c>
      <c r="L3019" t="s">
        <v>22</v>
      </c>
      <c r="M3019" t="s">
        <v>23</v>
      </c>
      <c r="N3019" t="s">
        <v>24</v>
      </c>
    </row>
    <row r="3020" spans="1:14" x14ac:dyDescent="0.25">
      <c r="A3020" s="1">
        <f t="shared" si="47"/>
        <v>0</v>
      </c>
      <c r="B3020">
        <v>10010120847</v>
      </c>
      <c r="C3020" t="s">
        <v>25</v>
      </c>
      <c r="D3020" t="s">
        <v>13507</v>
      </c>
      <c r="E3020" t="s">
        <v>3203</v>
      </c>
      <c r="F3020" t="s">
        <v>15269</v>
      </c>
      <c r="G3020" t="s">
        <v>3204</v>
      </c>
      <c r="H3020" t="s">
        <v>3221</v>
      </c>
      <c r="I3020" t="s">
        <v>13508</v>
      </c>
      <c r="K3020" t="s">
        <v>491</v>
      </c>
      <c r="L3020" t="s">
        <v>211</v>
      </c>
      <c r="M3020" t="s">
        <v>212</v>
      </c>
      <c r="N3020" t="s">
        <v>24</v>
      </c>
    </row>
    <row r="3021" spans="1:14" x14ac:dyDescent="0.25">
      <c r="A3021" s="1">
        <f t="shared" si="47"/>
        <v>1</v>
      </c>
      <c r="B3021">
        <v>10010120946</v>
      </c>
      <c r="C3021" t="s">
        <v>25</v>
      </c>
      <c r="D3021" t="s">
        <v>14854</v>
      </c>
      <c r="E3021" t="s">
        <v>3203</v>
      </c>
      <c r="F3021" t="s">
        <v>15269</v>
      </c>
      <c r="G3021" t="s">
        <v>3204</v>
      </c>
      <c r="H3021" t="s">
        <v>3205</v>
      </c>
      <c r="I3021" t="s">
        <v>2744</v>
      </c>
      <c r="K3021" t="s">
        <v>3738</v>
      </c>
      <c r="L3021" t="s">
        <v>891</v>
      </c>
      <c r="M3021" t="s">
        <v>892</v>
      </c>
      <c r="N3021" t="s">
        <v>12</v>
      </c>
    </row>
    <row r="3022" spans="1:14" x14ac:dyDescent="0.25">
      <c r="A3022" s="1">
        <f t="shared" si="47"/>
        <v>1</v>
      </c>
      <c r="B3022">
        <v>10010121092</v>
      </c>
      <c r="C3022" t="s">
        <v>25</v>
      </c>
      <c r="D3022" t="s">
        <v>7924</v>
      </c>
      <c r="E3022" t="s">
        <v>3203</v>
      </c>
      <c r="F3022" t="s">
        <v>15269</v>
      </c>
      <c r="G3022" t="s">
        <v>3204</v>
      </c>
      <c r="H3022" t="s">
        <v>3221</v>
      </c>
      <c r="I3022" t="s">
        <v>2826</v>
      </c>
      <c r="K3022" t="s">
        <v>1487</v>
      </c>
      <c r="L3022" t="s">
        <v>173</v>
      </c>
      <c r="M3022" t="s">
        <v>174</v>
      </c>
      <c r="N3022" t="s">
        <v>24</v>
      </c>
    </row>
    <row r="3023" spans="1:14" x14ac:dyDescent="0.25">
      <c r="A3023" s="1">
        <f t="shared" si="47"/>
        <v>1</v>
      </c>
      <c r="B3023">
        <v>10010121142</v>
      </c>
      <c r="C3023" t="s">
        <v>25</v>
      </c>
      <c r="D3023" t="s">
        <v>13509</v>
      </c>
      <c r="E3023" t="s">
        <v>3203</v>
      </c>
      <c r="F3023" t="s">
        <v>15269</v>
      </c>
      <c r="G3023" t="s">
        <v>3204</v>
      </c>
      <c r="H3023" t="s">
        <v>3221</v>
      </c>
      <c r="I3023" t="s">
        <v>1093</v>
      </c>
      <c r="K3023" t="s">
        <v>4015</v>
      </c>
      <c r="L3023" t="s">
        <v>528</v>
      </c>
      <c r="M3023" t="s">
        <v>529</v>
      </c>
      <c r="N3023" t="s">
        <v>24</v>
      </c>
    </row>
    <row r="3024" spans="1:14" x14ac:dyDescent="0.25">
      <c r="A3024" s="1">
        <f t="shared" si="47"/>
        <v>1</v>
      </c>
      <c r="B3024">
        <v>10010121191</v>
      </c>
      <c r="C3024" t="s">
        <v>25</v>
      </c>
      <c r="D3024" t="s">
        <v>3026</v>
      </c>
      <c r="E3024" t="s">
        <v>3203</v>
      </c>
      <c r="F3024" t="s">
        <v>15269</v>
      </c>
      <c r="G3024" t="s">
        <v>3204</v>
      </c>
      <c r="H3024" t="s">
        <v>3221</v>
      </c>
      <c r="I3024" t="s">
        <v>3026</v>
      </c>
      <c r="K3024" t="s">
        <v>3339</v>
      </c>
      <c r="L3024" t="s">
        <v>10</v>
      </c>
      <c r="M3024" t="s">
        <v>11</v>
      </c>
      <c r="N3024" t="s">
        <v>12</v>
      </c>
    </row>
    <row r="3025" spans="1:14" x14ac:dyDescent="0.25">
      <c r="A3025" s="1">
        <f t="shared" si="47"/>
        <v>1</v>
      </c>
      <c r="B3025">
        <v>10010121266</v>
      </c>
      <c r="C3025" t="s">
        <v>25</v>
      </c>
      <c r="D3025" t="s">
        <v>14855</v>
      </c>
      <c r="E3025" t="s">
        <v>3203</v>
      </c>
      <c r="F3025" t="s">
        <v>15269</v>
      </c>
      <c r="G3025" t="s">
        <v>3204</v>
      </c>
      <c r="H3025" t="s">
        <v>3221</v>
      </c>
      <c r="I3025" t="s">
        <v>14856</v>
      </c>
      <c r="K3025" t="s">
        <v>5386</v>
      </c>
      <c r="L3025" t="s">
        <v>2737</v>
      </c>
      <c r="M3025" t="s">
        <v>2738</v>
      </c>
      <c r="N3025" t="s">
        <v>39</v>
      </c>
    </row>
    <row r="3026" spans="1:14" x14ac:dyDescent="0.25">
      <c r="A3026" s="1">
        <f t="shared" si="47"/>
        <v>1</v>
      </c>
      <c r="B3026">
        <v>10010121423</v>
      </c>
      <c r="C3026" t="s">
        <v>25</v>
      </c>
      <c r="D3026" t="s">
        <v>13512</v>
      </c>
      <c r="E3026" t="s">
        <v>3203</v>
      </c>
      <c r="F3026" t="s">
        <v>15269</v>
      </c>
      <c r="G3026" t="s">
        <v>3204</v>
      </c>
      <c r="H3026" t="s">
        <v>3221</v>
      </c>
      <c r="I3026" t="s">
        <v>1694</v>
      </c>
      <c r="K3026" t="s">
        <v>3909</v>
      </c>
      <c r="L3026" t="s">
        <v>308</v>
      </c>
      <c r="M3026" t="s">
        <v>309</v>
      </c>
      <c r="N3026" t="s">
        <v>12</v>
      </c>
    </row>
    <row r="3027" spans="1:14" x14ac:dyDescent="0.25">
      <c r="A3027" s="1">
        <f t="shared" si="47"/>
        <v>1</v>
      </c>
      <c r="B3027">
        <v>10010121621</v>
      </c>
      <c r="C3027" t="s">
        <v>25</v>
      </c>
      <c r="D3027" t="s">
        <v>13513</v>
      </c>
      <c r="E3027" t="s">
        <v>3203</v>
      </c>
      <c r="F3027" t="s">
        <v>15269</v>
      </c>
      <c r="G3027" t="s">
        <v>3204</v>
      </c>
      <c r="H3027" t="s">
        <v>3221</v>
      </c>
      <c r="I3027" t="s">
        <v>13514</v>
      </c>
      <c r="K3027" t="s">
        <v>3545</v>
      </c>
      <c r="L3027" t="s">
        <v>26</v>
      </c>
      <c r="M3027" t="s">
        <v>27</v>
      </c>
      <c r="N3027" t="s">
        <v>21</v>
      </c>
    </row>
    <row r="3028" spans="1:14" x14ac:dyDescent="0.25">
      <c r="A3028" s="1">
        <f t="shared" si="47"/>
        <v>1</v>
      </c>
      <c r="B3028">
        <v>10010121639</v>
      </c>
      <c r="C3028" t="s">
        <v>25</v>
      </c>
      <c r="D3028" t="s">
        <v>13516</v>
      </c>
      <c r="E3028" t="s">
        <v>3203</v>
      </c>
      <c r="F3028" t="s">
        <v>3346</v>
      </c>
      <c r="G3028" t="s">
        <v>3204</v>
      </c>
      <c r="H3028" t="s">
        <v>6549</v>
      </c>
      <c r="I3028" t="s">
        <v>13517</v>
      </c>
      <c r="K3028" t="s">
        <v>4302</v>
      </c>
      <c r="L3028" t="s">
        <v>1344</v>
      </c>
      <c r="M3028" t="s">
        <v>1345</v>
      </c>
      <c r="N3028" t="s">
        <v>12</v>
      </c>
    </row>
    <row r="3029" spans="1:14" x14ac:dyDescent="0.25">
      <c r="A3029" s="1">
        <f t="shared" si="47"/>
        <v>0</v>
      </c>
      <c r="B3029">
        <v>10010121639</v>
      </c>
      <c r="C3029" t="s">
        <v>25</v>
      </c>
      <c r="D3029" t="s">
        <v>13516</v>
      </c>
      <c r="E3029" t="s">
        <v>3203</v>
      </c>
      <c r="F3029" t="s">
        <v>15269</v>
      </c>
      <c r="G3029" t="s">
        <v>3204</v>
      </c>
      <c r="H3029" t="s">
        <v>3205</v>
      </c>
      <c r="I3029" t="s">
        <v>2275</v>
      </c>
      <c r="K3029" t="s">
        <v>1344</v>
      </c>
      <c r="L3029" t="s">
        <v>267</v>
      </c>
      <c r="M3029" t="s">
        <v>268</v>
      </c>
      <c r="N3029" t="s">
        <v>12</v>
      </c>
    </row>
    <row r="3030" spans="1:14" x14ac:dyDescent="0.25">
      <c r="A3030" s="1">
        <f t="shared" si="47"/>
        <v>1</v>
      </c>
      <c r="B3030">
        <v>10010121696</v>
      </c>
      <c r="C3030" t="s">
        <v>6</v>
      </c>
      <c r="D3030" t="s">
        <v>13518</v>
      </c>
      <c r="E3030" t="s">
        <v>3203</v>
      </c>
      <c r="F3030" t="s">
        <v>15269</v>
      </c>
      <c r="G3030" t="s">
        <v>3204</v>
      </c>
      <c r="H3030" t="s">
        <v>3221</v>
      </c>
      <c r="I3030" t="s">
        <v>13519</v>
      </c>
      <c r="K3030" t="s">
        <v>1978</v>
      </c>
      <c r="L3030" t="s">
        <v>81</v>
      </c>
      <c r="M3030" t="s">
        <v>82</v>
      </c>
      <c r="N3030" t="s">
        <v>21</v>
      </c>
    </row>
    <row r="3031" spans="1:14" x14ac:dyDescent="0.25">
      <c r="A3031" s="1">
        <f t="shared" si="47"/>
        <v>1</v>
      </c>
      <c r="B3031">
        <v>10010122231</v>
      </c>
      <c r="C3031" t="s">
        <v>25</v>
      </c>
      <c r="D3031" t="s">
        <v>13522</v>
      </c>
      <c r="E3031" t="s">
        <v>3203</v>
      </c>
      <c r="F3031" t="s">
        <v>15269</v>
      </c>
      <c r="G3031" t="s">
        <v>3204</v>
      </c>
      <c r="H3031" t="s">
        <v>3221</v>
      </c>
      <c r="I3031" t="s">
        <v>13523</v>
      </c>
      <c r="K3031" t="s">
        <v>238</v>
      </c>
      <c r="L3031" t="s">
        <v>155</v>
      </c>
      <c r="M3031" t="s">
        <v>156</v>
      </c>
      <c r="N3031" t="s">
        <v>24</v>
      </c>
    </row>
    <row r="3032" spans="1:14" x14ac:dyDescent="0.25">
      <c r="A3032" s="1">
        <f t="shared" si="47"/>
        <v>1</v>
      </c>
      <c r="B3032">
        <v>10010122454</v>
      </c>
      <c r="C3032" t="s">
        <v>6</v>
      </c>
      <c r="D3032" t="s">
        <v>14857</v>
      </c>
      <c r="E3032" t="s">
        <v>3203</v>
      </c>
      <c r="F3032" t="s">
        <v>15269</v>
      </c>
      <c r="G3032" t="s">
        <v>3204</v>
      </c>
      <c r="H3032" t="s">
        <v>3221</v>
      </c>
      <c r="I3032" t="s">
        <v>14858</v>
      </c>
      <c r="K3032" t="s">
        <v>3229</v>
      </c>
      <c r="L3032" t="s">
        <v>50</v>
      </c>
      <c r="M3032" t="s">
        <v>51</v>
      </c>
      <c r="N3032" t="s">
        <v>24</v>
      </c>
    </row>
    <row r="3033" spans="1:14" x14ac:dyDescent="0.25">
      <c r="A3033" s="1">
        <f t="shared" si="47"/>
        <v>1</v>
      </c>
      <c r="B3033">
        <v>10010122819</v>
      </c>
      <c r="C3033" t="s">
        <v>25</v>
      </c>
      <c r="D3033" t="s">
        <v>7925</v>
      </c>
      <c r="E3033" t="s">
        <v>3203</v>
      </c>
      <c r="F3033" t="s">
        <v>15269</v>
      </c>
      <c r="G3033" t="s">
        <v>3204</v>
      </c>
      <c r="H3033" t="s">
        <v>3205</v>
      </c>
      <c r="I3033" t="s">
        <v>7926</v>
      </c>
      <c r="K3033" t="s">
        <v>238</v>
      </c>
      <c r="L3033" t="s">
        <v>155</v>
      </c>
      <c r="M3033" t="s">
        <v>156</v>
      </c>
      <c r="N3033" t="s">
        <v>24</v>
      </c>
    </row>
    <row r="3034" spans="1:14" x14ac:dyDescent="0.25">
      <c r="A3034" s="1">
        <f t="shared" si="47"/>
        <v>1</v>
      </c>
      <c r="B3034">
        <v>10010122900</v>
      </c>
      <c r="C3034" t="s">
        <v>25</v>
      </c>
      <c r="D3034" t="s">
        <v>7927</v>
      </c>
      <c r="E3034" t="s">
        <v>3203</v>
      </c>
      <c r="F3034" t="s">
        <v>15269</v>
      </c>
      <c r="G3034" t="s">
        <v>3204</v>
      </c>
      <c r="H3034" t="s">
        <v>3221</v>
      </c>
      <c r="I3034" t="s">
        <v>1742</v>
      </c>
      <c r="K3034" t="s">
        <v>5018</v>
      </c>
      <c r="L3034" t="s">
        <v>16</v>
      </c>
      <c r="M3034" t="s">
        <v>17</v>
      </c>
      <c r="N3034" t="s">
        <v>18</v>
      </c>
    </row>
    <row r="3035" spans="1:14" x14ac:dyDescent="0.25">
      <c r="A3035" s="1">
        <f t="shared" si="47"/>
        <v>1</v>
      </c>
      <c r="B3035">
        <v>10010123007</v>
      </c>
      <c r="C3035" t="s">
        <v>25</v>
      </c>
      <c r="D3035" t="s">
        <v>7928</v>
      </c>
      <c r="E3035" t="s">
        <v>3203</v>
      </c>
      <c r="F3035" t="s">
        <v>15269</v>
      </c>
      <c r="G3035" t="s">
        <v>3204</v>
      </c>
      <c r="H3035" t="s">
        <v>3205</v>
      </c>
      <c r="I3035" t="s">
        <v>7929</v>
      </c>
      <c r="K3035" t="s">
        <v>491</v>
      </c>
      <c r="L3035" t="s">
        <v>211</v>
      </c>
      <c r="M3035" t="s">
        <v>212</v>
      </c>
      <c r="N3035" t="s">
        <v>24</v>
      </c>
    </row>
    <row r="3036" spans="1:14" x14ac:dyDescent="0.25">
      <c r="A3036" s="1">
        <f t="shared" si="47"/>
        <v>1</v>
      </c>
      <c r="B3036">
        <v>10010123056</v>
      </c>
      <c r="C3036" t="s">
        <v>25</v>
      </c>
      <c r="D3036" t="s">
        <v>13525</v>
      </c>
      <c r="E3036" t="s">
        <v>3203</v>
      </c>
      <c r="F3036" t="s">
        <v>15269</v>
      </c>
      <c r="G3036" t="s">
        <v>3204</v>
      </c>
      <c r="H3036" t="s">
        <v>3221</v>
      </c>
      <c r="I3036" t="s">
        <v>13526</v>
      </c>
      <c r="K3036" t="s">
        <v>3937</v>
      </c>
      <c r="L3036" t="s">
        <v>127</v>
      </c>
      <c r="M3036" t="s">
        <v>128</v>
      </c>
      <c r="N3036" t="s">
        <v>34</v>
      </c>
    </row>
    <row r="3037" spans="1:14" x14ac:dyDescent="0.25">
      <c r="A3037" s="1">
        <f t="shared" si="47"/>
        <v>1</v>
      </c>
      <c r="B3037">
        <v>10010123205</v>
      </c>
      <c r="C3037" t="s">
        <v>25</v>
      </c>
      <c r="D3037" t="s">
        <v>13527</v>
      </c>
      <c r="E3037" t="s">
        <v>3203</v>
      </c>
      <c r="F3037" t="s">
        <v>15269</v>
      </c>
      <c r="G3037" t="s">
        <v>3204</v>
      </c>
      <c r="H3037" t="s">
        <v>3221</v>
      </c>
      <c r="I3037" t="s">
        <v>13528</v>
      </c>
      <c r="K3037" t="s">
        <v>3409</v>
      </c>
      <c r="L3037" t="s">
        <v>10</v>
      </c>
      <c r="M3037" t="s">
        <v>11</v>
      </c>
      <c r="N3037" t="s">
        <v>12</v>
      </c>
    </row>
    <row r="3038" spans="1:14" x14ac:dyDescent="0.25">
      <c r="A3038" s="1">
        <f t="shared" si="47"/>
        <v>1</v>
      </c>
      <c r="B3038">
        <v>10010123254</v>
      </c>
      <c r="C3038" t="s">
        <v>25</v>
      </c>
      <c r="D3038" t="s">
        <v>14859</v>
      </c>
      <c r="E3038" t="s">
        <v>3203</v>
      </c>
      <c r="F3038" t="s">
        <v>15269</v>
      </c>
      <c r="G3038" t="s">
        <v>3204</v>
      </c>
      <c r="H3038" t="s">
        <v>3221</v>
      </c>
      <c r="I3038" t="s">
        <v>2843</v>
      </c>
      <c r="K3038" t="s">
        <v>7896</v>
      </c>
      <c r="L3038" t="s">
        <v>419</v>
      </c>
      <c r="M3038" t="s">
        <v>420</v>
      </c>
      <c r="N3038" t="s">
        <v>12</v>
      </c>
    </row>
    <row r="3039" spans="1:14" x14ac:dyDescent="0.25">
      <c r="A3039" s="1">
        <f t="shared" si="47"/>
        <v>1</v>
      </c>
      <c r="B3039">
        <v>10010123346</v>
      </c>
      <c r="C3039" t="s">
        <v>25</v>
      </c>
      <c r="D3039" t="s">
        <v>7930</v>
      </c>
      <c r="E3039" t="s">
        <v>3203</v>
      </c>
      <c r="F3039" t="s">
        <v>15269</v>
      </c>
      <c r="G3039" t="s">
        <v>3204</v>
      </c>
      <c r="H3039" t="s">
        <v>3221</v>
      </c>
      <c r="I3039" t="s">
        <v>7931</v>
      </c>
      <c r="K3039" t="s">
        <v>4775</v>
      </c>
      <c r="L3039" t="s">
        <v>276</v>
      </c>
      <c r="M3039" t="s">
        <v>277</v>
      </c>
      <c r="N3039" t="s">
        <v>12</v>
      </c>
    </row>
    <row r="3040" spans="1:14" x14ac:dyDescent="0.25">
      <c r="A3040" s="1">
        <f t="shared" si="47"/>
        <v>0</v>
      </c>
      <c r="B3040">
        <v>10010123346</v>
      </c>
      <c r="C3040" t="s">
        <v>25</v>
      </c>
      <c r="D3040" t="s">
        <v>7930</v>
      </c>
      <c r="E3040" t="s">
        <v>3203</v>
      </c>
      <c r="F3040" t="s">
        <v>15269</v>
      </c>
      <c r="G3040" t="s">
        <v>3204</v>
      </c>
      <c r="H3040" t="s">
        <v>3221</v>
      </c>
      <c r="I3040" t="s">
        <v>7931</v>
      </c>
      <c r="K3040" t="s">
        <v>3272</v>
      </c>
      <c r="L3040" t="s">
        <v>2808</v>
      </c>
      <c r="M3040" t="s">
        <v>2809</v>
      </c>
      <c r="N3040" t="s">
        <v>12</v>
      </c>
    </row>
    <row r="3041" spans="1:14" x14ac:dyDescent="0.25">
      <c r="A3041" s="1">
        <f t="shared" si="47"/>
        <v>1</v>
      </c>
      <c r="B3041">
        <v>10010123452</v>
      </c>
      <c r="C3041" t="s">
        <v>6</v>
      </c>
      <c r="D3041" t="s">
        <v>13531</v>
      </c>
      <c r="E3041" t="s">
        <v>3203</v>
      </c>
      <c r="F3041" t="s">
        <v>15269</v>
      </c>
      <c r="G3041" t="s">
        <v>3204</v>
      </c>
      <c r="H3041" t="s">
        <v>3221</v>
      </c>
      <c r="I3041" t="s">
        <v>595</v>
      </c>
      <c r="K3041" t="s">
        <v>8199</v>
      </c>
      <c r="L3041" t="s">
        <v>1683</v>
      </c>
      <c r="M3041" t="s">
        <v>1684</v>
      </c>
      <c r="N3041" t="s">
        <v>66</v>
      </c>
    </row>
    <row r="3042" spans="1:14" x14ac:dyDescent="0.25">
      <c r="A3042" s="1">
        <f t="shared" si="47"/>
        <v>1</v>
      </c>
      <c r="B3042">
        <v>10010123924</v>
      </c>
      <c r="C3042" t="s">
        <v>25</v>
      </c>
      <c r="D3042" t="s">
        <v>13532</v>
      </c>
      <c r="E3042" t="s">
        <v>3203</v>
      </c>
      <c r="F3042" t="s">
        <v>15269</v>
      </c>
      <c r="G3042" t="s">
        <v>3204</v>
      </c>
      <c r="H3042" t="s">
        <v>3221</v>
      </c>
      <c r="I3042" t="s">
        <v>13533</v>
      </c>
      <c r="K3042" t="s">
        <v>968</v>
      </c>
      <c r="L3042" t="s">
        <v>458</v>
      </c>
      <c r="M3042" t="s">
        <v>459</v>
      </c>
      <c r="N3042" t="s">
        <v>24</v>
      </c>
    </row>
    <row r="3043" spans="1:14" x14ac:dyDescent="0.25">
      <c r="A3043" s="1">
        <f t="shared" si="47"/>
        <v>1</v>
      </c>
      <c r="B3043">
        <v>10010124005</v>
      </c>
      <c r="C3043" t="s">
        <v>6</v>
      </c>
      <c r="D3043" t="s">
        <v>13536</v>
      </c>
      <c r="E3043" t="s">
        <v>3203</v>
      </c>
      <c r="F3043" t="s">
        <v>15269</v>
      </c>
      <c r="G3043" t="s">
        <v>3204</v>
      </c>
      <c r="H3043" t="s">
        <v>3221</v>
      </c>
      <c r="I3043" t="s">
        <v>13537</v>
      </c>
      <c r="K3043" t="s">
        <v>1903</v>
      </c>
      <c r="L3043" t="s">
        <v>19</v>
      </c>
      <c r="M3043" t="s">
        <v>20</v>
      </c>
      <c r="N3043" t="s">
        <v>21</v>
      </c>
    </row>
    <row r="3044" spans="1:14" x14ac:dyDescent="0.25">
      <c r="A3044" s="1">
        <f t="shared" si="47"/>
        <v>1</v>
      </c>
      <c r="B3044">
        <v>10010124278</v>
      </c>
      <c r="C3044" t="s">
        <v>6</v>
      </c>
      <c r="D3044" t="s">
        <v>7932</v>
      </c>
      <c r="E3044" t="s">
        <v>3203</v>
      </c>
      <c r="F3044" t="s">
        <v>15269</v>
      </c>
      <c r="G3044" t="s">
        <v>3204</v>
      </c>
      <c r="H3044" t="s">
        <v>3221</v>
      </c>
      <c r="I3044" t="s">
        <v>7933</v>
      </c>
      <c r="K3044" t="s">
        <v>3344</v>
      </c>
      <c r="L3044" t="s">
        <v>794</v>
      </c>
      <c r="M3044" t="s">
        <v>795</v>
      </c>
      <c r="N3044" t="s">
        <v>21</v>
      </c>
    </row>
    <row r="3045" spans="1:14" x14ac:dyDescent="0.25">
      <c r="A3045" s="1">
        <f t="shared" si="47"/>
        <v>1</v>
      </c>
      <c r="B3045">
        <v>10010124328</v>
      </c>
      <c r="C3045" t="s">
        <v>25</v>
      </c>
      <c r="D3045" t="s">
        <v>13538</v>
      </c>
      <c r="E3045" t="s">
        <v>3203</v>
      </c>
      <c r="F3045" t="s">
        <v>15269</v>
      </c>
      <c r="G3045" t="s">
        <v>3204</v>
      </c>
      <c r="H3045" t="s">
        <v>3221</v>
      </c>
      <c r="I3045" t="s">
        <v>13539</v>
      </c>
      <c r="K3045" t="s">
        <v>10026</v>
      </c>
      <c r="L3045" t="s">
        <v>2725</v>
      </c>
      <c r="M3045" t="s">
        <v>2726</v>
      </c>
      <c r="N3045" t="s">
        <v>21</v>
      </c>
    </row>
    <row r="3046" spans="1:14" x14ac:dyDescent="0.25">
      <c r="A3046" s="1">
        <f t="shared" si="47"/>
        <v>0</v>
      </c>
      <c r="B3046">
        <v>10010124328</v>
      </c>
      <c r="C3046" t="s">
        <v>25</v>
      </c>
      <c r="D3046" t="s">
        <v>13538</v>
      </c>
      <c r="E3046" t="s">
        <v>3203</v>
      </c>
      <c r="F3046" t="s">
        <v>15269</v>
      </c>
      <c r="G3046" t="s">
        <v>3204</v>
      </c>
      <c r="H3046" t="s">
        <v>3221</v>
      </c>
      <c r="I3046" t="s">
        <v>271</v>
      </c>
      <c r="K3046" t="s">
        <v>13540</v>
      </c>
      <c r="L3046" t="s">
        <v>2731</v>
      </c>
      <c r="M3046" t="s">
        <v>2732</v>
      </c>
      <c r="N3046" t="s">
        <v>21</v>
      </c>
    </row>
    <row r="3047" spans="1:14" x14ac:dyDescent="0.25">
      <c r="A3047" s="1">
        <f t="shared" si="47"/>
        <v>1</v>
      </c>
      <c r="B3047">
        <v>10010124831</v>
      </c>
      <c r="C3047" t="s">
        <v>25</v>
      </c>
      <c r="D3047" t="s">
        <v>13541</v>
      </c>
      <c r="E3047" t="s">
        <v>3203</v>
      </c>
      <c r="F3047" t="s">
        <v>15269</v>
      </c>
      <c r="G3047" t="s">
        <v>3204</v>
      </c>
      <c r="H3047" t="s">
        <v>3221</v>
      </c>
      <c r="I3047" t="s">
        <v>13542</v>
      </c>
      <c r="K3047" t="s">
        <v>3409</v>
      </c>
      <c r="L3047" t="s">
        <v>10</v>
      </c>
      <c r="M3047" t="s">
        <v>11</v>
      </c>
      <c r="N3047" t="s">
        <v>12</v>
      </c>
    </row>
    <row r="3048" spans="1:14" x14ac:dyDescent="0.25">
      <c r="A3048" s="1">
        <f t="shared" si="47"/>
        <v>1</v>
      </c>
      <c r="B3048">
        <v>10010126216</v>
      </c>
      <c r="C3048" t="s">
        <v>25</v>
      </c>
      <c r="D3048" t="s">
        <v>7934</v>
      </c>
      <c r="E3048" t="s">
        <v>3203</v>
      </c>
      <c r="F3048" t="s">
        <v>15269</v>
      </c>
      <c r="G3048" t="s">
        <v>3204</v>
      </c>
      <c r="H3048" t="s">
        <v>3221</v>
      </c>
      <c r="I3048" t="s">
        <v>7935</v>
      </c>
      <c r="K3048" t="s">
        <v>3770</v>
      </c>
      <c r="L3048" t="s">
        <v>35</v>
      </c>
      <c r="M3048" t="s">
        <v>36</v>
      </c>
      <c r="N3048" t="s">
        <v>24</v>
      </c>
    </row>
    <row r="3049" spans="1:14" x14ac:dyDescent="0.25">
      <c r="A3049" s="1">
        <f t="shared" si="47"/>
        <v>1</v>
      </c>
      <c r="B3049">
        <v>10010126489</v>
      </c>
      <c r="C3049" t="s">
        <v>25</v>
      </c>
      <c r="D3049" t="s">
        <v>7936</v>
      </c>
      <c r="E3049" t="s">
        <v>3203</v>
      </c>
      <c r="F3049" t="s">
        <v>15269</v>
      </c>
      <c r="G3049" t="s">
        <v>3204</v>
      </c>
      <c r="H3049" t="s">
        <v>3221</v>
      </c>
      <c r="I3049" t="s">
        <v>7937</v>
      </c>
      <c r="K3049" t="s">
        <v>3499</v>
      </c>
      <c r="L3049" t="s">
        <v>191</v>
      </c>
      <c r="M3049" t="s">
        <v>192</v>
      </c>
      <c r="N3049" t="s">
        <v>15</v>
      </c>
    </row>
    <row r="3050" spans="1:14" x14ac:dyDescent="0.25">
      <c r="A3050" s="1">
        <f t="shared" si="47"/>
        <v>1</v>
      </c>
      <c r="B3050">
        <v>10010126638</v>
      </c>
      <c r="C3050" t="s">
        <v>6</v>
      </c>
      <c r="D3050" t="s">
        <v>13543</v>
      </c>
      <c r="E3050" t="s">
        <v>3203</v>
      </c>
      <c r="F3050" t="s">
        <v>15269</v>
      </c>
      <c r="G3050" t="s">
        <v>3204</v>
      </c>
      <c r="H3050" t="s">
        <v>3221</v>
      </c>
      <c r="I3050" t="s">
        <v>13544</v>
      </c>
      <c r="K3050" t="s">
        <v>3585</v>
      </c>
      <c r="L3050" t="s">
        <v>1758</v>
      </c>
      <c r="M3050" t="s">
        <v>1759</v>
      </c>
      <c r="N3050" t="s">
        <v>12</v>
      </c>
    </row>
    <row r="3051" spans="1:14" x14ac:dyDescent="0.25">
      <c r="A3051" s="1">
        <f t="shared" si="47"/>
        <v>1</v>
      </c>
      <c r="B3051">
        <v>10010126687</v>
      </c>
      <c r="C3051" t="s">
        <v>25</v>
      </c>
      <c r="D3051" t="s">
        <v>14860</v>
      </c>
      <c r="E3051" t="s">
        <v>3203</v>
      </c>
      <c r="F3051" t="s">
        <v>15269</v>
      </c>
      <c r="G3051" t="s">
        <v>3204</v>
      </c>
      <c r="H3051" t="s">
        <v>3221</v>
      </c>
      <c r="I3051" t="s">
        <v>244</v>
      </c>
      <c r="K3051" t="s">
        <v>3909</v>
      </c>
      <c r="L3051" t="s">
        <v>308</v>
      </c>
      <c r="M3051" t="s">
        <v>309</v>
      </c>
      <c r="N3051" t="s">
        <v>12</v>
      </c>
    </row>
    <row r="3052" spans="1:14" x14ac:dyDescent="0.25">
      <c r="A3052" s="1">
        <f t="shared" si="47"/>
        <v>1</v>
      </c>
      <c r="B3052">
        <v>10010126729</v>
      </c>
      <c r="C3052" t="s">
        <v>25</v>
      </c>
      <c r="D3052" t="s">
        <v>7938</v>
      </c>
      <c r="E3052" t="s">
        <v>3203</v>
      </c>
      <c r="F3052" t="s">
        <v>15269</v>
      </c>
      <c r="G3052" t="s">
        <v>3204</v>
      </c>
      <c r="H3052" t="s">
        <v>3221</v>
      </c>
      <c r="I3052" t="s">
        <v>7939</v>
      </c>
      <c r="K3052" t="s">
        <v>1344</v>
      </c>
      <c r="L3052" t="s">
        <v>267</v>
      </c>
      <c r="M3052" t="s">
        <v>268</v>
      </c>
      <c r="N3052" t="s">
        <v>12</v>
      </c>
    </row>
    <row r="3053" spans="1:14" x14ac:dyDescent="0.25">
      <c r="A3053" s="1">
        <f t="shared" si="47"/>
        <v>1</v>
      </c>
      <c r="B3053">
        <v>10010126836</v>
      </c>
      <c r="C3053" t="s">
        <v>6</v>
      </c>
      <c r="D3053" t="s">
        <v>7940</v>
      </c>
      <c r="E3053" t="s">
        <v>3203</v>
      </c>
      <c r="F3053" t="s">
        <v>15269</v>
      </c>
      <c r="G3053" t="s">
        <v>3204</v>
      </c>
      <c r="H3053" t="s">
        <v>3221</v>
      </c>
      <c r="I3053" t="s">
        <v>7941</v>
      </c>
      <c r="K3053" t="s">
        <v>7942</v>
      </c>
      <c r="L3053" t="s">
        <v>2788</v>
      </c>
      <c r="M3053" t="s">
        <v>2789</v>
      </c>
      <c r="N3053" t="s">
        <v>12</v>
      </c>
    </row>
    <row r="3054" spans="1:14" x14ac:dyDescent="0.25">
      <c r="A3054" s="1">
        <f t="shared" si="47"/>
        <v>1</v>
      </c>
      <c r="B3054">
        <v>10010127412</v>
      </c>
      <c r="C3054" t="s">
        <v>25</v>
      </c>
      <c r="D3054" t="s">
        <v>14861</v>
      </c>
      <c r="E3054" t="s">
        <v>3203</v>
      </c>
      <c r="F3054" t="s">
        <v>15269</v>
      </c>
      <c r="G3054" t="s">
        <v>3204</v>
      </c>
      <c r="H3054" t="s">
        <v>3221</v>
      </c>
      <c r="I3054" t="s">
        <v>14862</v>
      </c>
      <c r="K3054" t="s">
        <v>6379</v>
      </c>
      <c r="L3054" t="s">
        <v>2888</v>
      </c>
      <c r="M3054" t="s">
        <v>2889</v>
      </c>
      <c r="N3054" t="s">
        <v>66</v>
      </c>
    </row>
    <row r="3055" spans="1:14" x14ac:dyDescent="0.25">
      <c r="A3055" s="1">
        <f t="shared" si="47"/>
        <v>1</v>
      </c>
      <c r="B3055">
        <v>10010127420</v>
      </c>
      <c r="C3055" t="s">
        <v>6</v>
      </c>
      <c r="D3055" t="s">
        <v>13547</v>
      </c>
      <c r="E3055" t="s">
        <v>3203</v>
      </c>
      <c r="F3055" t="s">
        <v>15269</v>
      </c>
      <c r="G3055" t="s">
        <v>3204</v>
      </c>
      <c r="H3055" t="s">
        <v>3221</v>
      </c>
      <c r="I3055" t="s">
        <v>13548</v>
      </c>
      <c r="K3055" t="s">
        <v>6379</v>
      </c>
      <c r="L3055" t="s">
        <v>2888</v>
      </c>
      <c r="M3055" t="s">
        <v>2889</v>
      </c>
      <c r="N3055" t="s">
        <v>66</v>
      </c>
    </row>
    <row r="3056" spans="1:14" x14ac:dyDescent="0.25">
      <c r="A3056" s="1">
        <f t="shared" si="47"/>
        <v>1</v>
      </c>
      <c r="B3056">
        <v>10010127446</v>
      </c>
      <c r="C3056" t="s">
        <v>25</v>
      </c>
      <c r="D3056" t="s">
        <v>14863</v>
      </c>
      <c r="E3056" t="s">
        <v>3203</v>
      </c>
      <c r="F3056" t="s">
        <v>15269</v>
      </c>
      <c r="G3056" t="s">
        <v>3204</v>
      </c>
      <c r="H3056" t="s">
        <v>3221</v>
      </c>
      <c r="I3056" t="s">
        <v>14864</v>
      </c>
      <c r="K3056" t="s">
        <v>4037</v>
      </c>
      <c r="L3056" t="s">
        <v>1283</v>
      </c>
      <c r="M3056" t="s">
        <v>1284</v>
      </c>
      <c r="N3056" t="s">
        <v>15</v>
      </c>
    </row>
    <row r="3057" spans="1:14" x14ac:dyDescent="0.25">
      <c r="A3057" s="1">
        <f t="shared" si="47"/>
        <v>1</v>
      </c>
      <c r="B3057">
        <v>10010127941</v>
      </c>
      <c r="C3057" t="s">
        <v>25</v>
      </c>
      <c r="D3057" t="s">
        <v>14865</v>
      </c>
      <c r="E3057" t="s">
        <v>3203</v>
      </c>
      <c r="F3057" t="s">
        <v>15269</v>
      </c>
      <c r="G3057" t="s">
        <v>3204</v>
      </c>
      <c r="H3057" t="s">
        <v>3221</v>
      </c>
      <c r="I3057" t="s">
        <v>14866</v>
      </c>
      <c r="K3057" t="s">
        <v>4696</v>
      </c>
      <c r="L3057" t="s">
        <v>330</v>
      </c>
      <c r="M3057" t="s">
        <v>331</v>
      </c>
      <c r="N3057" t="s">
        <v>18</v>
      </c>
    </row>
    <row r="3058" spans="1:14" x14ac:dyDescent="0.25">
      <c r="A3058" s="1">
        <f t="shared" si="47"/>
        <v>1</v>
      </c>
      <c r="B3058">
        <v>10010128030</v>
      </c>
      <c r="C3058" t="s">
        <v>25</v>
      </c>
      <c r="D3058" t="s">
        <v>7943</v>
      </c>
      <c r="E3058" t="s">
        <v>3203</v>
      </c>
      <c r="F3058" t="s">
        <v>15269</v>
      </c>
      <c r="G3058" t="s">
        <v>3204</v>
      </c>
      <c r="H3058" t="s">
        <v>3205</v>
      </c>
      <c r="I3058" t="s">
        <v>7944</v>
      </c>
      <c r="K3058" t="s">
        <v>3269</v>
      </c>
      <c r="L3058" t="s">
        <v>175</v>
      </c>
      <c r="M3058" t="s">
        <v>176</v>
      </c>
      <c r="N3058" t="s">
        <v>24</v>
      </c>
    </row>
    <row r="3059" spans="1:14" x14ac:dyDescent="0.25">
      <c r="A3059" s="1">
        <f t="shared" si="47"/>
        <v>1</v>
      </c>
      <c r="B3059">
        <v>10010128311</v>
      </c>
      <c r="C3059" t="s">
        <v>25</v>
      </c>
      <c r="D3059" t="s">
        <v>14867</v>
      </c>
      <c r="E3059" t="s">
        <v>3203</v>
      </c>
      <c r="F3059" t="s">
        <v>15269</v>
      </c>
      <c r="G3059" t="s">
        <v>3204</v>
      </c>
      <c r="H3059" t="s">
        <v>3221</v>
      </c>
      <c r="I3059" t="s">
        <v>14868</v>
      </c>
      <c r="K3059" t="s">
        <v>3344</v>
      </c>
      <c r="L3059" t="s">
        <v>794</v>
      </c>
      <c r="M3059" t="s">
        <v>795</v>
      </c>
      <c r="N3059" t="s">
        <v>21</v>
      </c>
    </row>
    <row r="3060" spans="1:14" x14ac:dyDescent="0.25">
      <c r="A3060" s="1">
        <f t="shared" si="47"/>
        <v>1</v>
      </c>
      <c r="B3060">
        <v>10010128956</v>
      </c>
      <c r="C3060" t="s">
        <v>6</v>
      </c>
      <c r="D3060" t="s">
        <v>13549</v>
      </c>
      <c r="E3060" t="s">
        <v>3203</v>
      </c>
      <c r="F3060" t="s">
        <v>15269</v>
      </c>
      <c r="G3060" t="s">
        <v>3204</v>
      </c>
      <c r="H3060" t="s">
        <v>3221</v>
      </c>
      <c r="I3060" t="s">
        <v>244</v>
      </c>
      <c r="K3060" t="s">
        <v>3362</v>
      </c>
      <c r="L3060" t="s">
        <v>1619</v>
      </c>
      <c r="M3060" t="s">
        <v>1620</v>
      </c>
      <c r="N3060" t="s">
        <v>12</v>
      </c>
    </row>
    <row r="3061" spans="1:14" x14ac:dyDescent="0.25">
      <c r="A3061" s="1">
        <f t="shared" si="47"/>
        <v>1</v>
      </c>
      <c r="B3061">
        <v>10010129442</v>
      </c>
      <c r="C3061" t="s">
        <v>6</v>
      </c>
      <c r="D3061" t="s">
        <v>14869</v>
      </c>
      <c r="E3061" t="s">
        <v>3203</v>
      </c>
      <c r="F3061" t="s">
        <v>15269</v>
      </c>
      <c r="G3061" t="s">
        <v>3204</v>
      </c>
      <c r="H3061" t="s">
        <v>3205</v>
      </c>
      <c r="I3061" t="s">
        <v>14870</v>
      </c>
      <c r="K3061" t="s">
        <v>3214</v>
      </c>
      <c r="L3061" t="s">
        <v>216</v>
      </c>
      <c r="M3061" t="s">
        <v>217</v>
      </c>
      <c r="N3061" t="s">
        <v>24</v>
      </c>
    </row>
    <row r="3062" spans="1:14" x14ac:dyDescent="0.25">
      <c r="A3062" s="1">
        <f t="shared" si="47"/>
        <v>1</v>
      </c>
      <c r="B3062">
        <v>10010129459</v>
      </c>
      <c r="C3062" t="s">
        <v>25</v>
      </c>
      <c r="D3062" t="s">
        <v>13552</v>
      </c>
      <c r="E3062" t="s">
        <v>3203</v>
      </c>
      <c r="F3062" t="s">
        <v>15269</v>
      </c>
      <c r="G3062" t="s">
        <v>3204</v>
      </c>
      <c r="H3062" t="s">
        <v>3221</v>
      </c>
      <c r="I3062" t="s">
        <v>13553</v>
      </c>
      <c r="K3062" t="s">
        <v>3909</v>
      </c>
      <c r="L3062" t="s">
        <v>1456</v>
      </c>
      <c r="M3062" t="s">
        <v>1457</v>
      </c>
      <c r="N3062" t="s">
        <v>12</v>
      </c>
    </row>
    <row r="3063" spans="1:14" x14ac:dyDescent="0.25">
      <c r="A3063" s="1">
        <f t="shared" si="47"/>
        <v>1</v>
      </c>
      <c r="B3063">
        <v>10010129715</v>
      </c>
      <c r="C3063" t="s">
        <v>25</v>
      </c>
      <c r="D3063" t="s">
        <v>14871</v>
      </c>
      <c r="E3063" t="s">
        <v>3203</v>
      </c>
      <c r="F3063" t="s">
        <v>15269</v>
      </c>
      <c r="G3063" t="s">
        <v>3204</v>
      </c>
      <c r="H3063" t="s">
        <v>3221</v>
      </c>
      <c r="I3063" t="s">
        <v>14872</v>
      </c>
      <c r="K3063" t="s">
        <v>1903</v>
      </c>
      <c r="L3063" t="s">
        <v>19</v>
      </c>
      <c r="M3063" t="s">
        <v>20</v>
      </c>
      <c r="N3063" t="s">
        <v>21</v>
      </c>
    </row>
    <row r="3064" spans="1:14" x14ac:dyDescent="0.25">
      <c r="A3064" s="1">
        <f t="shared" si="47"/>
        <v>1</v>
      </c>
      <c r="B3064">
        <v>10010129723</v>
      </c>
      <c r="C3064" t="s">
        <v>25</v>
      </c>
      <c r="D3064" t="s">
        <v>7945</v>
      </c>
      <c r="E3064" t="s">
        <v>3203</v>
      </c>
      <c r="F3064" t="s">
        <v>15269</v>
      </c>
      <c r="G3064" t="s">
        <v>3204</v>
      </c>
      <c r="H3064" t="s">
        <v>3205</v>
      </c>
      <c r="I3064" t="s">
        <v>13554</v>
      </c>
      <c r="K3064" t="s">
        <v>676</v>
      </c>
      <c r="L3064" t="s">
        <v>22</v>
      </c>
      <c r="M3064" t="s">
        <v>23</v>
      </c>
      <c r="N3064" t="s">
        <v>24</v>
      </c>
    </row>
    <row r="3065" spans="1:14" x14ac:dyDescent="0.25">
      <c r="A3065" s="1">
        <f t="shared" si="47"/>
        <v>0</v>
      </c>
      <c r="B3065">
        <v>10010129723</v>
      </c>
      <c r="C3065" t="s">
        <v>25</v>
      </c>
      <c r="D3065" t="s">
        <v>7945</v>
      </c>
      <c r="E3065" t="s">
        <v>3203</v>
      </c>
      <c r="F3065" t="s">
        <v>15269</v>
      </c>
      <c r="G3065" t="s">
        <v>3204</v>
      </c>
      <c r="H3065" t="s">
        <v>3205</v>
      </c>
      <c r="I3065" t="s">
        <v>14873</v>
      </c>
      <c r="K3065" t="s">
        <v>676</v>
      </c>
      <c r="L3065" t="s">
        <v>22</v>
      </c>
      <c r="M3065" t="s">
        <v>23</v>
      </c>
      <c r="N3065" t="s">
        <v>24</v>
      </c>
    </row>
    <row r="3066" spans="1:14" x14ac:dyDescent="0.25">
      <c r="A3066" s="1">
        <f t="shared" si="47"/>
        <v>1</v>
      </c>
      <c r="B3066">
        <v>10010130234</v>
      </c>
      <c r="C3066" t="s">
        <v>25</v>
      </c>
      <c r="D3066" t="s">
        <v>14874</v>
      </c>
      <c r="E3066" t="s">
        <v>3203</v>
      </c>
      <c r="F3066" t="s">
        <v>15269</v>
      </c>
      <c r="G3066" t="s">
        <v>3204</v>
      </c>
      <c r="H3066" t="s">
        <v>3221</v>
      </c>
      <c r="I3066" t="s">
        <v>14875</v>
      </c>
      <c r="K3066" t="s">
        <v>676</v>
      </c>
      <c r="L3066" t="s">
        <v>22</v>
      </c>
      <c r="M3066" t="s">
        <v>23</v>
      </c>
      <c r="N3066" t="s">
        <v>24</v>
      </c>
    </row>
    <row r="3067" spans="1:14" x14ac:dyDescent="0.25">
      <c r="A3067" s="1">
        <f t="shared" si="47"/>
        <v>1</v>
      </c>
      <c r="B3067">
        <v>10010130416</v>
      </c>
      <c r="C3067" t="s">
        <v>6</v>
      </c>
      <c r="D3067" t="s">
        <v>7946</v>
      </c>
      <c r="E3067" t="s">
        <v>3203</v>
      </c>
      <c r="F3067" t="s">
        <v>15269</v>
      </c>
      <c r="G3067" t="s">
        <v>3204</v>
      </c>
      <c r="H3067" t="s">
        <v>3221</v>
      </c>
      <c r="I3067" t="s">
        <v>244</v>
      </c>
      <c r="K3067" t="s">
        <v>3585</v>
      </c>
      <c r="L3067" t="s">
        <v>260</v>
      </c>
      <c r="M3067" t="s">
        <v>261</v>
      </c>
      <c r="N3067" t="s">
        <v>12</v>
      </c>
    </row>
    <row r="3068" spans="1:14" x14ac:dyDescent="0.25">
      <c r="A3068" s="1">
        <f t="shared" si="47"/>
        <v>0</v>
      </c>
      <c r="B3068">
        <v>10010130416</v>
      </c>
      <c r="C3068" t="s">
        <v>6</v>
      </c>
      <c r="D3068" t="s">
        <v>7946</v>
      </c>
      <c r="E3068" t="s">
        <v>3203</v>
      </c>
      <c r="F3068" t="s">
        <v>15269</v>
      </c>
      <c r="G3068" t="s">
        <v>3204</v>
      </c>
      <c r="H3068" t="s">
        <v>3221</v>
      </c>
      <c r="I3068" t="s">
        <v>13556</v>
      </c>
      <c r="K3068" t="s">
        <v>5175</v>
      </c>
      <c r="L3068" t="s">
        <v>306</v>
      </c>
      <c r="M3068" t="s">
        <v>307</v>
      </c>
      <c r="N3068" t="s">
        <v>12</v>
      </c>
    </row>
    <row r="3069" spans="1:14" x14ac:dyDescent="0.25">
      <c r="A3069" s="1">
        <f t="shared" si="47"/>
        <v>1</v>
      </c>
      <c r="B3069">
        <v>10010131125</v>
      </c>
      <c r="C3069" t="s">
        <v>25</v>
      </c>
      <c r="D3069" t="s">
        <v>14876</v>
      </c>
      <c r="E3069" t="s">
        <v>3203</v>
      </c>
      <c r="F3069" t="s">
        <v>15269</v>
      </c>
      <c r="G3069" t="s">
        <v>3204</v>
      </c>
      <c r="H3069" t="s">
        <v>3205</v>
      </c>
      <c r="I3069" t="s">
        <v>14877</v>
      </c>
      <c r="K3069" t="s">
        <v>3214</v>
      </c>
      <c r="L3069" t="s">
        <v>216</v>
      </c>
      <c r="M3069" t="s">
        <v>217</v>
      </c>
      <c r="N3069" t="s">
        <v>24</v>
      </c>
    </row>
    <row r="3070" spans="1:14" x14ac:dyDescent="0.25">
      <c r="A3070" s="1">
        <f t="shared" si="47"/>
        <v>1</v>
      </c>
      <c r="B3070">
        <v>10010131364</v>
      </c>
      <c r="C3070" t="s">
        <v>25</v>
      </c>
      <c r="D3070" t="s">
        <v>7947</v>
      </c>
      <c r="E3070" t="s">
        <v>3203</v>
      </c>
      <c r="F3070" t="s">
        <v>15269</v>
      </c>
      <c r="G3070" t="s">
        <v>3204</v>
      </c>
      <c r="H3070" t="s">
        <v>3221</v>
      </c>
      <c r="I3070" t="s">
        <v>7948</v>
      </c>
      <c r="K3070" t="s">
        <v>3821</v>
      </c>
      <c r="L3070" t="s">
        <v>402</v>
      </c>
      <c r="M3070" t="s">
        <v>403</v>
      </c>
      <c r="N3070" t="s">
        <v>18</v>
      </c>
    </row>
    <row r="3071" spans="1:14" x14ac:dyDescent="0.25">
      <c r="A3071" s="1">
        <f t="shared" si="47"/>
        <v>1</v>
      </c>
      <c r="B3071">
        <v>10010131661</v>
      </c>
      <c r="C3071" t="s">
        <v>25</v>
      </c>
      <c r="D3071" t="s">
        <v>14878</v>
      </c>
      <c r="E3071" t="s">
        <v>3203</v>
      </c>
      <c r="F3071" t="s">
        <v>15269</v>
      </c>
      <c r="G3071" t="s">
        <v>3204</v>
      </c>
      <c r="H3071" t="s">
        <v>3221</v>
      </c>
      <c r="I3071" t="s">
        <v>2896</v>
      </c>
      <c r="K3071" t="s">
        <v>1339</v>
      </c>
      <c r="L3071" t="s">
        <v>284</v>
      </c>
      <c r="M3071" t="s">
        <v>285</v>
      </c>
      <c r="N3071" t="s">
        <v>12</v>
      </c>
    </row>
    <row r="3072" spans="1:14" x14ac:dyDescent="0.25">
      <c r="A3072" s="1">
        <f t="shared" si="47"/>
        <v>1</v>
      </c>
      <c r="B3072">
        <v>10010132883</v>
      </c>
      <c r="C3072" t="s">
        <v>25</v>
      </c>
      <c r="D3072" t="s">
        <v>7949</v>
      </c>
      <c r="E3072" t="s">
        <v>3203</v>
      </c>
      <c r="F3072" t="s">
        <v>15269</v>
      </c>
      <c r="G3072" t="s">
        <v>3204</v>
      </c>
      <c r="H3072" t="s">
        <v>3221</v>
      </c>
      <c r="I3072" t="s">
        <v>7950</v>
      </c>
      <c r="K3072" t="s">
        <v>4522</v>
      </c>
      <c r="L3072" t="s">
        <v>2007</v>
      </c>
      <c r="M3072" t="s">
        <v>2008</v>
      </c>
      <c r="N3072" t="s">
        <v>21</v>
      </c>
    </row>
    <row r="3073" spans="1:14" x14ac:dyDescent="0.25">
      <c r="A3073" s="1">
        <f t="shared" si="47"/>
        <v>1</v>
      </c>
      <c r="B3073">
        <v>10010133477</v>
      </c>
      <c r="C3073" t="s">
        <v>25</v>
      </c>
      <c r="D3073" t="s">
        <v>14879</v>
      </c>
      <c r="E3073" t="s">
        <v>3203</v>
      </c>
      <c r="F3073" t="s">
        <v>15269</v>
      </c>
      <c r="G3073" t="s">
        <v>3204</v>
      </c>
      <c r="H3073" t="s">
        <v>3221</v>
      </c>
      <c r="I3073" t="s">
        <v>14880</v>
      </c>
      <c r="K3073" t="s">
        <v>3214</v>
      </c>
      <c r="L3073" t="s">
        <v>216</v>
      </c>
      <c r="M3073" t="s">
        <v>217</v>
      </c>
      <c r="N3073" t="s">
        <v>24</v>
      </c>
    </row>
    <row r="3074" spans="1:14" x14ac:dyDescent="0.25">
      <c r="A3074" s="1">
        <f t="shared" si="47"/>
        <v>1</v>
      </c>
      <c r="B3074">
        <v>10010134020</v>
      </c>
      <c r="C3074" t="s">
        <v>6</v>
      </c>
      <c r="D3074" t="s">
        <v>7951</v>
      </c>
      <c r="E3074" t="s">
        <v>3203</v>
      </c>
      <c r="F3074" t="s">
        <v>15269</v>
      </c>
      <c r="G3074" t="s">
        <v>3204</v>
      </c>
      <c r="H3074" t="s">
        <v>3221</v>
      </c>
      <c r="I3074" t="s">
        <v>1093</v>
      </c>
      <c r="K3074" t="s">
        <v>6939</v>
      </c>
      <c r="L3074" t="s">
        <v>1374</v>
      </c>
      <c r="M3074" t="s">
        <v>1375</v>
      </c>
      <c r="N3074" t="s">
        <v>15</v>
      </c>
    </row>
    <row r="3075" spans="1:14" x14ac:dyDescent="0.25">
      <c r="A3075" s="1">
        <f t="shared" si="47"/>
        <v>1</v>
      </c>
      <c r="B3075">
        <v>10010134137</v>
      </c>
      <c r="C3075" t="s">
        <v>6</v>
      </c>
      <c r="D3075" t="s">
        <v>13572</v>
      </c>
      <c r="E3075" t="s">
        <v>3203</v>
      </c>
      <c r="F3075" t="s">
        <v>15269</v>
      </c>
      <c r="G3075" t="s">
        <v>3204</v>
      </c>
      <c r="H3075" t="s">
        <v>3221</v>
      </c>
      <c r="I3075" t="s">
        <v>13573</v>
      </c>
      <c r="K3075" t="s">
        <v>3229</v>
      </c>
      <c r="L3075" t="s">
        <v>50</v>
      </c>
      <c r="M3075" t="s">
        <v>51</v>
      </c>
      <c r="N3075" t="s">
        <v>24</v>
      </c>
    </row>
    <row r="3076" spans="1:14" x14ac:dyDescent="0.25">
      <c r="A3076" s="1">
        <f t="shared" si="47"/>
        <v>0</v>
      </c>
      <c r="B3076">
        <v>10010134137</v>
      </c>
      <c r="C3076" t="s">
        <v>6</v>
      </c>
      <c r="D3076" t="s">
        <v>13572</v>
      </c>
      <c r="E3076" t="s">
        <v>3203</v>
      </c>
      <c r="F3076" t="s">
        <v>3346</v>
      </c>
      <c r="G3076" t="s">
        <v>3204</v>
      </c>
      <c r="H3076" t="s">
        <v>6549</v>
      </c>
      <c r="I3076" t="s">
        <v>763</v>
      </c>
      <c r="K3076" t="s">
        <v>3302</v>
      </c>
      <c r="L3076" t="s">
        <v>45</v>
      </c>
      <c r="M3076" t="s">
        <v>46</v>
      </c>
      <c r="N3076" t="s">
        <v>24</v>
      </c>
    </row>
    <row r="3077" spans="1:14" x14ac:dyDescent="0.25">
      <c r="A3077" s="1">
        <f t="shared" si="47"/>
        <v>1</v>
      </c>
      <c r="B3077">
        <v>10010134699</v>
      </c>
      <c r="C3077" t="s">
        <v>25</v>
      </c>
      <c r="D3077" t="s">
        <v>7952</v>
      </c>
      <c r="E3077" t="s">
        <v>3203</v>
      </c>
      <c r="F3077" t="s">
        <v>15269</v>
      </c>
      <c r="G3077" t="s">
        <v>3204</v>
      </c>
      <c r="H3077" t="s">
        <v>3221</v>
      </c>
      <c r="I3077" t="s">
        <v>7953</v>
      </c>
      <c r="K3077" t="s">
        <v>3339</v>
      </c>
      <c r="L3077" t="s">
        <v>10</v>
      </c>
      <c r="M3077" t="s">
        <v>11</v>
      </c>
      <c r="N3077" t="s">
        <v>12</v>
      </c>
    </row>
    <row r="3078" spans="1:14" x14ac:dyDescent="0.25">
      <c r="A3078" s="1">
        <f t="shared" si="47"/>
        <v>1</v>
      </c>
      <c r="B3078">
        <v>10010134889</v>
      </c>
      <c r="C3078" t="s">
        <v>25</v>
      </c>
      <c r="D3078" t="s">
        <v>13575</v>
      </c>
      <c r="E3078" t="s">
        <v>3203</v>
      </c>
      <c r="F3078" t="s">
        <v>15269</v>
      </c>
      <c r="G3078" t="s">
        <v>3204</v>
      </c>
      <c r="H3078" t="s">
        <v>3221</v>
      </c>
      <c r="I3078" t="s">
        <v>13576</v>
      </c>
      <c r="K3078" t="s">
        <v>3988</v>
      </c>
      <c r="L3078" t="s">
        <v>2979</v>
      </c>
      <c r="M3078" t="s">
        <v>2980</v>
      </c>
      <c r="N3078" t="s">
        <v>66</v>
      </c>
    </row>
    <row r="3079" spans="1:14" x14ac:dyDescent="0.25">
      <c r="A3079" s="1">
        <f t="shared" si="47"/>
        <v>1</v>
      </c>
      <c r="B3079">
        <v>10010135027</v>
      </c>
      <c r="C3079" t="s">
        <v>25</v>
      </c>
      <c r="D3079" t="s">
        <v>7954</v>
      </c>
      <c r="E3079" t="s">
        <v>3203</v>
      </c>
      <c r="F3079" t="s">
        <v>15269</v>
      </c>
      <c r="G3079" t="s">
        <v>3204</v>
      </c>
      <c r="H3079" t="s">
        <v>3221</v>
      </c>
      <c r="I3079" t="s">
        <v>669</v>
      </c>
      <c r="K3079" t="s">
        <v>3211</v>
      </c>
      <c r="L3079" t="s">
        <v>491</v>
      </c>
      <c r="M3079" t="s">
        <v>492</v>
      </c>
      <c r="N3079" t="s">
        <v>24</v>
      </c>
    </row>
    <row r="3080" spans="1:14" x14ac:dyDescent="0.25">
      <c r="A3080" s="1">
        <f t="shared" si="47"/>
        <v>1</v>
      </c>
      <c r="B3080">
        <v>10010135084</v>
      </c>
      <c r="C3080" t="s">
        <v>25</v>
      </c>
      <c r="D3080" t="s">
        <v>7955</v>
      </c>
      <c r="E3080" t="s">
        <v>3203</v>
      </c>
      <c r="F3080" t="s">
        <v>15269</v>
      </c>
      <c r="G3080" t="s">
        <v>3204</v>
      </c>
      <c r="H3080" t="s">
        <v>3221</v>
      </c>
      <c r="I3080" t="s">
        <v>7956</v>
      </c>
      <c r="K3080" t="s">
        <v>3523</v>
      </c>
      <c r="L3080" t="s">
        <v>974</v>
      </c>
      <c r="M3080" t="s">
        <v>975</v>
      </c>
      <c r="N3080" t="s">
        <v>21</v>
      </c>
    </row>
    <row r="3081" spans="1:14" x14ac:dyDescent="0.25">
      <c r="A3081" s="1">
        <f t="shared" si="47"/>
        <v>1</v>
      </c>
      <c r="B3081">
        <v>10010135548</v>
      </c>
      <c r="C3081" t="s">
        <v>25</v>
      </c>
      <c r="D3081" t="s">
        <v>14881</v>
      </c>
      <c r="E3081" t="s">
        <v>3203</v>
      </c>
      <c r="F3081" t="s">
        <v>15269</v>
      </c>
      <c r="G3081" t="s">
        <v>3204</v>
      </c>
      <c r="H3081" t="s">
        <v>3205</v>
      </c>
      <c r="I3081" t="s">
        <v>14882</v>
      </c>
      <c r="K3081" t="s">
        <v>676</v>
      </c>
      <c r="L3081" t="s">
        <v>22</v>
      </c>
      <c r="M3081" t="s">
        <v>23</v>
      </c>
      <c r="N3081" t="s">
        <v>24</v>
      </c>
    </row>
    <row r="3082" spans="1:14" x14ac:dyDescent="0.25">
      <c r="A3082" s="1">
        <f t="shared" ref="A3082:A3145" si="48">IF(B3082=B3081,0,1)</f>
        <v>1</v>
      </c>
      <c r="B3082">
        <v>10010136686</v>
      </c>
      <c r="C3082" t="s">
        <v>6</v>
      </c>
      <c r="D3082" t="s">
        <v>14883</v>
      </c>
      <c r="E3082" t="s">
        <v>3203</v>
      </c>
      <c r="F3082" t="s">
        <v>15269</v>
      </c>
      <c r="G3082" t="s">
        <v>3204</v>
      </c>
      <c r="H3082" t="s">
        <v>3221</v>
      </c>
      <c r="I3082" t="s">
        <v>244</v>
      </c>
      <c r="K3082" t="s">
        <v>1344</v>
      </c>
      <c r="L3082" t="s">
        <v>267</v>
      </c>
      <c r="M3082" t="s">
        <v>268</v>
      </c>
      <c r="N3082" t="s">
        <v>12</v>
      </c>
    </row>
    <row r="3083" spans="1:14" x14ac:dyDescent="0.25">
      <c r="A3083" s="1">
        <f t="shared" si="48"/>
        <v>1</v>
      </c>
      <c r="B3083">
        <v>10010136694</v>
      </c>
      <c r="C3083" t="s">
        <v>6</v>
      </c>
      <c r="D3083" t="s">
        <v>7957</v>
      </c>
      <c r="E3083" t="s">
        <v>3203</v>
      </c>
      <c r="F3083" t="s">
        <v>15269</v>
      </c>
      <c r="G3083" t="s">
        <v>3204</v>
      </c>
      <c r="H3083" t="s">
        <v>3221</v>
      </c>
      <c r="I3083" t="s">
        <v>7958</v>
      </c>
      <c r="K3083" t="s">
        <v>3339</v>
      </c>
      <c r="L3083" t="s">
        <v>10</v>
      </c>
      <c r="M3083" t="s">
        <v>11</v>
      </c>
      <c r="N3083" t="s">
        <v>12</v>
      </c>
    </row>
    <row r="3084" spans="1:14" x14ac:dyDescent="0.25">
      <c r="A3084" s="1">
        <f t="shared" si="48"/>
        <v>0</v>
      </c>
      <c r="B3084">
        <v>10010136694</v>
      </c>
      <c r="C3084" t="s">
        <v>6</v>
      </c>
      <c r="D3084" t="s">
        <v>7957</v>
      </c>
      <c r="E3084" t="s">
        <v>3203</v>
      </c>
      <c r="F3084" t="s">
        <v>3346</v>
      </c>
      <c r="G3084" t="s">
        <v>3204</v>
      </c>
      <c r="H3084" t="s">
        <v>14884</v>
      </c>
      <c r="I3084" t="s">
        <v>14885</v>
      </c>
      <c r="K3084" t="s">
        <v>4914</v>
      </c>
      <c r="L3084" t="s">
        <v>386</v>
      </c>
      <c r="M3084" t="s">
        <v>387</v>
      </c>
      <c r="N3084" t="s">
        <v>12</v>
      </c>
    </row>
    <row r="3085" spans="1:14" x14ac:dyDescent="0.25">
      <c r="A3085" s="1">
        <f t="shared" si="48"/>
        <v>1</v>
      </c>
      <c r="B3085">
        <v>10010136934</v>
      </c>
      <c r="C3085" t="s">
        <v>25</v>
      </c>
      <c r="D3085" t="s">
        <v>14886</v>
      </c>
      <c r="E3085" t="s">
        <v>3203</v>
      </c>
      <c r="F3085" t="s">
        <v>15269</v>
      </c>
      <c r="G3085" t="s">
        <v>3204</v>
      </c>
      <c r="H3085" t="s">
        <v>3205</v>
      </c>
      <c r="I3085" t="s">
        <v>14887</v>
      </c>
      <c r="K3085" t="s">
        <v>3860</v>
      </c>
      <c r="L3085" t="s">
        <v>3124</v>
      </c>
      <c r="M3085" t="s">
        <v>2889</v>
      </c>
      <c r="N3085" t="s">
        <v>39</v>
      </c>
    </row>
    <row r="3086" spans="1:14" x14ac:dyDescent="0.25">
      <c r="A3086" s="1">
        <f t="shared" si="48"/>
        <v>1</v>
      </c>
      <c r="B3086">
        <v>10010136967</v>
      </c>
      <c r="C3086" t="s">
        <v>6</v>
      </c>
      <c r="D3086" t="s">
        <v>13583</v>
      </c>
      <c r="E3086" t="s">
        <v>3203</v>
      </c>
      <c r="F3086" t="s">
        <v>15269</v>
      </c>
      <c r="G3086" t="s">
        <v>3204</v>
      </c>
      <c r="H3086" t="s">
        <v>3221</v>
      </c>
      <c r="I3086" t="s">
        <v>3203</v>
      </c>
      <c r="K3086" t="s">
        <v>3499</v>
      </c>
      <c r="L3086" t="s">
        <v>191</v>
      </c>
      <c r="M3086" t="s">
        <v>192</v>
      </c>
      <c r="N3086" t="s">
        <v>15</v>
      </c>
    </row>
    <row r="3087" spans="1:14" x14ac:dyDescent="0.25">
      <c r="A3087" s="1">
        <f t="shared" si="48"/>
        <v>1</v>
      </c>
      <c r="B3087">
        <v>10010139177</v>
      </c>
      <c r="C3087" t="s">
        <v>25</v>
      </c>
      <c r="D3087" t="s">
        <v>7959</v>
      </c>
      <c r="E3087" t="s">
        <v>3203</v>
      </c>
      <c r="F3087" t="s">
        <v>15269</v>
      </c>
      <c r="G3087" t="s">
        <v>3204</v>
      </c>
      <c r="H3087" t="s">
        <v>3221</v>
      </c>
      <c r="I3087" t="s">
        <v>7960</v>
      </c>
      <c r="K3087" t="s">
        <v>1410</v>
      </c>
      <c r="L3087" t="s">
        <v>248</v>
      </c>
      <c r="M3087" t="s">
        <v>249</v>
      </c>
      <c r="N3087" t="s">
        <v>12</v>
      </c>
    </row>
    <row r="3088" spans="1:14" x14ac:dyDescent="0.25">
      <c r="A3088" s="1">
        <f t="shared" si="48"/>
        <v>1</v>
      </c>
      <c r="B3088">
        <v>10010139185</v>
      </c>
      <c r="C3088" t="s">
        <v>25</v>
      </c>
      <c r="D3088" t="s">
        <v>13589</v>
      </c>
      <c r="E3088" t="s">
        <v>3203</v>
      </c>
      <c r="F3088" t="s">
        <v>15269</v>
      </c>
      <c r="G3088" t="s">
        <v>3204</v>
      </c>
      <c r="H3088" t="s">
        <v>3221</v>
      </c>
      <c r="I3088" t="s">
        <v>13590</v>
      </c>
      <c r="K3088" t="s">
        <v>3832</v>
      </c>
      <c r="L3088" t="s">
        <v>1356</v>
      </c>
      <c r="M3088" t="s">
        <v>1357</v>
      </c>
      <c r="N3088" t="s">
        <v>24</v>
      </c>
    </row>
    <row r="3089" spans="1:14" x14ac:dyDescent="0.25">
      <c r="A3089" s="1">
        <f t="shared" si="48"/>
        <v>1</v>
      </c>
      <c r="B3089">
        <v>10010139532</v>
      </c>
      <c r="C3089" t="s">
        <v>25</v>
      </c>
      <c r="D3089" t="s">
        <v>7961</v>
      </c>
      <c r="E3089" t="s">
        <v>3203</v>
      </c>
      <c r="F3089" t="s">
        <v>15269</v>
      </c>
      <c r="G3089" t="s">
        <v>3204</v>
      </c>
      <c r="H3089" t="s">
        <v>3221</v>
      </c>
      <c r="I3089" t="s">
        <v>7962</v>
      </c>
      <c r="K3089" t="s">
        <v>3421</v>
      </c>
      <c r="L3089" t="s">
        <v>54</v>
      </c>
      <c r="M3089" t="s">
        <v>55</v>
      </c>
      <c r="N3089" t="s">
        <v>9</v>
      </c>
    </row>
    <row r="3090" spans="1:14" x14ac:dyDescent="0.25">
      <c r="A3090" s="1">
        <f t="shared" si="48"/>
        <v>1</v>
      </c>
      <c r="B3090">
        <v>10010140696</v>
      </c>
      <c r="C3090" t="s">
        <v>25</v>
      </c>
      <c r="D3090" t="s">
        <v>7963</v>
      </c>
      <c r="E3090" t="s">
        <v>3203</v>
      </c>
      <c r="F3090" t="s">
        <v>15269</v>
      </c>
      <c r="G3090" t="s">
        <v>3204</v>
      </c>
      <c r="H3090" t="s">
        <v>3205</v>
      </c>
      <c r="I3090" t="s">
        <v>7964</v>
      </c>
      <c r="K3090" t="s">
        <v>1508</v>
      </c>
      <c r="L3090" t="s">
        <v>630</v>
      </c>
      <c r="M3090" t="s">
        <v>631</v>
      </c>
      <c r="N3090" t="s">
        <v>24</v>
      </c>
    </row>
    <row r="3091" spans="1:14" x14ac:dyDescent="0.25">
      <c r="A3091" s="1">
        <f t="shared" si="48"/>
        <v>1</v>
      </c>
      <c r="B3091">
        <v>10010140928</v>
      </c>
      <c r="C3091" t="s">
        <v>6</v>
      </c>
      <c r="D3091" t="s">
        <v>13594</v>
      </c>
      <c r="E3091" t="s">
        <v>3203</v>
      </c>
      <c r="F3091" t="s">
        <v>15269</v>
      </c>
      <c r="G3091" t="s">
        <v>3204</v>
      </c>
      <c r="H3091" t="s">
        <v>3205</v>
      </c>
      <c r="I3091" t="s">
        <v>13595</v>
      </c>
      <c r="K3091" t="s">
        <v>3269</v>
      </c>
      <c r="L3091" t="s">
        <v>175</v>
      </c>
      <c r="M3091" t="s">
        <v>176</v>
      </c>
      <c r="N3091" t="s">
        <v>24</v>
      </c>
    </row>
    <row r="3092" spans="1:14" x14ac:dyDescent="0.25">
      <c r="A3092" s="1">
        <f t="shared" si="48"/>
        <v>1</v>
      </c>
      <c r="B3092">
        <v>10010141488</v>
      </c>
      <c r="C3092" t="s">
        <v>25</v>
      </c>
      <c r="D3092" t="s">
        <v>7965</v>
      </c>
      <c r="E3092" t="s">
        <v>3203</v>
      </c>
      <c r="F3092" t="s">
        <v>15269</v>
      </c>
      <c r="G3092" t="s">
        <v>3204</v>
      </c>
      <c r="H3092" t="s">
        <v>3221</v>
      </c>
      <c r="I3092" t="s">
        <v>7966</v>
      </c>
      <c r="K3092" t="s">
        <v>3934</v>
      </c>
      <c r="L3092" t="s">
        <v>2112</v>
      </c>
      <c r="M3092" t="s">
        <v>2113</v>
      </c>
      <c r="N3092" t="s">
        <v>15</v>
      </c>
    </row>
    <row r="3093" spans="1:14" x14ac:dyDescent="0.25">
      <c r="A3093" s="1">
        <f t="shared" si="48"/>
        <v>1</v>
      </c>
      <c r="B3093">
        <v>10010141496</v>
      </c>
      <c r="C3093" t="s">
        <v>6</v>
      </c>
      <c r="D3093" t="s">
        <v>14888</v>
      </c>
      <c r="E3093" t="s">
        <v>3203</v>
      </c>
      <c r="F3093" t="s">
        <v>15269</v>
      </c>
      <c r="G3093" t="s">
        <v>3204</v>
      </c>
      <c r="H3093" t="s">
        <v>3221</v>
      </c>
      <c r="I3093" t="s">
        <v>14889</v>
      </c>
      <c r="K3093" t="s">
        <v>3934</v>
      </c>
      <c r="L3093" t="s">
        <v>2112</v>
      </c>
      <c r="M3093" t="s">
        <v>2113</v>
      </c>
      <c r="N3093" t="s">
        <v>15</v>
      </c>
    </row>
    <row r="3094" spans="1:14" x14ac:dyDescent="0.25">
      <c r="A3094" s="1">
        <f t="shared" si="48"/>
        <v>1</v>
      </c>
      <c r="B3094">
        <v>10010141868</v>
      </c>
      <c r="C3094" t="s">
        <v>6</v>
      </c>
      <c r="D3094" t="s">
        <v>13600</v>
      </c>
      <c r="E3094" t="s">
        <v>3203</v>
      </c>
      <c r="F3094" t="s">
        <v>15269</v>
      </c>
      <c r="G3094" t="s">
        <v>3204</v>
      </c>
      <c r="H3094" t="s">
        <v>3221</v>
      </c>
      <c r="I3094" t="s">
        <v>13601</v>
      </c>
      <c r="K3094" t="s">
        <v>3438</v>
      </c>
      <c r="L3094" t="s">
        <v>1919</v>
      </c>
      <c r="M3094" t="s">
        <v>1920</v>
      </c>
      <c r="N3094" t="s">
        <v>15</v>
      </c>
    </row>
    <row r="3095" spans="1:14" x14ac:dyDescent="0.25">
      <c r="A3095" s="1">
        <f t="shared" si="48"/>
        <v>0</v>
      </c>
      <c r="B3095">
        <v>10010141868</v>
      </c>
      <c r="C3095" t="s">
        <v>6</v>
      </c>
      <c r="D3095" t="s">
        <v>13600</v>
      </c>
      <c r="E3095" t="s">
        <v>3203</v>
      </c>
      <c r="F3095" t="s">
        <v>15269</v>
      </c>
      <c r="G3095" t="s">
        <v>3204</v>
      </c>
      <c r="H3095" t="s">
        <v>3221</v>
      </c>
      <c r="I3095" t="s">
        <v>13601</v>
      </c>
      <c r="K3095" t="s">
        <v>2246</v>
      </c>
      <c r="L3095" t="s">
        <v>3053</v>
      </c>
      <c r="M3095" t="s">
        <v>3054</v>
      </c>
      <c r="N3095" t="s">
        <v>15</v>
      </c>
    </row>
    <row r="3096" spans="1:14" x14ac:dyDescent="0.25">
      <c r="A3096" s="1">
        <f t="shared" si="48"/>
        <v>1</v>
      </c>
      <c r="B3096">
        <v>10010143112</v>
      </c>
      <c r="C3096" t="s">
        <v>25</v>
      </c>
      <c r="D3096" t="s">
        <v>7967</v>
      </c>
      <c r="E3096" t="s">
        <v>3203</v>
      </c>
      <c r="F3096" t="s">
        <v>15269</v>
      </c>
      <c r="G3096" t="s">
        <v>3204</v>
      </c>
      <c r="H3096" t="s">
        <v>3221</v>
      </c>
      <c r="I3096" t="s">
        <v>7967</v>
      </c>
      <c r="K3096" t="s">
        <v>3286</v>
      </c>
      <c r="L3096" t="s">
        <v>209</v>
      </c>
      <c r="M3096" t="s">
        <v>210</v>
      </c>
      <c r="N3096" t="s">
        <v>24</v>
      </c>
    </row>
    <row r="3097" spans="1:14" x14ac:dyDescent="0.25">
      <c r="A3097" s="1">
        <f t="shared" si="48"/>
        <v>1</v>
      </c>
      <c r="B3097">
        <v>10010143252</v>
      </c>
      <c r="C3097" t="s">
        <v>6</v>
      </c>
      <c r="D3097" t="s">
        <v>13606</v>
      </c>
      <c r="E3097" t="s">
        <v>3203</v>
      </c>
      <c r="F3097" t="s">
        <v>15269</v>
      </c>
      <c r="G3097" t="s">
        <v>3204</v>
      </c>
      <c r="H3097" t="s">
        <v>3205</v>
      </c>
      <c r="I3097" t="s">
        <v>13607</v>
      </c>
      <c r="K3097" t="s">
        <v>3849</v>
      </c>
      <c r="L3097" t="s">
        <v>500</v>
      </c>
      <c r="M3097" t="s">
        <v>501</v>
      </c>
      <c r="N3097" t="s">
        <v>15</v>
      </c>
    </row>
    <row r="3098" spans="1:14" x14ac:dyDescent="0.25">
      <c r="A3098" s="1">
        <f t="shared" si="48"/>
        <v>0</v>
      </c>
      <c r="B3098">
        <v>10010143252</v>
      </c>
      <c r="C3098" t="s">
        <v>6</v>
      </c>
      <c r="D3098" t="s">
        <v>13606</v>
      </c>
      <c r="E3098" t="s">
        <v>3203</v>
      </c>
      <c r="F3098" t="s">
        <v>15269</v>
      </c>
      <c r="G3098" t="s">
        <v>3204</v>
      </c>
      <c r="H3098" t="s">
        <v>3205</v>
      </c>
      <c r="I3098" t="s">
        <v>3085</v>
      </c>
      <c r="K3098" t="s">
        <v>4823</v>
      </c>
      <c r="L3098" t="s">
        <v>193</v>
      </c>
      <c r="M3098" t="s">
        <v>194</v>
      </c>
      <c r="N3098" t="s">
        <v>21</v>
      </c>
    </row>
    <row r="3099" spans="1:14" x14ac:dyDescent="0.25">
      <c r="A3099" s="1">
        <f t="shared" si="48"/>
        <v>1</v>
      </c>
      <c r="B3099">
        <v>10010143260</v>
      </c>
      <c r="C3099" t="s">
        <v>25</v>
      </c>
      <c r="D3099" t="s">
        <v>14890</v>
      </c>
      <c r="E3099" t="s">
        <v>3203</v>
      </c>
      <c r="F3099" t="s">
        <v>15269</v>
      </c>
      <c r="G3099" t="s">
        <v>3204</v>
      </c>
      <c r="H3099" t="s">
        <v>3221</v>
      </c>
      <c r="I3099" t="s">
        <v>14891</v>
      </c>
      <c r="K3099" t="s">
        <v>4160</v>
      </c>
      <c r="L3099" t="s">
        <v>88</v>
      </c>
      <c r="M3099" t="s">
        <v>89</v>
      </c>
      <c r="N3099" t="s">
        <v>34</v>
      </c>
    </row>
    <row r="3100" spans="1:14" x14ac:dyDescent="0.25">
      <c r="A3100" s="1">
        <f t="shared" si="48"/>
        <v>1</v>
      </c>
      <c r="B3100">
        <v>10010143443</v>
      </c>
      <c r="C3100" t="s">
        <v>6</v>
      </c>
      <c r="D3100" t="s">
        <v>7968</v>
      </c>
      <c r="E3100" t="s">
        <v>3203</v>
      </c>
      <c r="F3100" t="s">
        <v>15269</v>
      </c>
      <c r="G3100" t="s">
        <v>3204</v>
      </c>
      <c r="H3100" t="s">
        <v>3221</v>
      </c>
      <c r="I3100" t="s">
        <v>7969</v>
      </c>
      <c r="K3100" t="s">
        <v>3409</v>
      </c>
      <c r="L3100" t="s">
        <v>10</v>
      </c>
      <c r="M3100" t="s">
        <v>11</v>
      </c>
      <c r="N3100" t="s">
        <v>12</v>
      </c>
    </row>
    <row r="3101" spans="1:14" x14ac:dyDescent="0.25">
      <c r="A3101" s="1">
        <f t="shared" si="48"/>
        <v>1</v>
      </c>
      <c r="B3101">
        <v>10010143633</v>
      </c>
      <c r="C3101" t="s">
        <v>25</v>
      </c>
      <c r="D3101" t="s">
        <v>13614</v>
      </c>
      <c r="E3101" t="s">
        <v>3203</v>
      </c>
      <c r="F3101" t="s">
        <v>15269</v>
      </c>
      <c r="G3101" t="s">
        <v>3204</v>
      </c>
      <c r="H3101" t="s">
        <v>3221</v>
      </c>
      <c r="I3101" t="s">
        <v>13615</v>
      </c>
      <c r="K3101" t="s">
        <v>1903</v>
      </c>
      <c r="L3101" t="s">
        <v>19</v>
      </c>
      <c r="M3101" t="s">
        <v>20</v>
      </c>
      <c r="N3101" t="s">
        <v>21</v>
      </c>
    </row>
    <row r="3102" spans="1:14" x14ac:dyDescent="0.25">
      <c r="A3102" s="1">
        <f t="shared" si="48"/>
        <v>1</v>
      </c>
      <c r="B3102">
        <v>10010143849</v>
      </c>
      <c r="C3102" t="s">
        <v>6</v>
      </c>
      <c r="D3102" t="s">
        <v>14892</v>
      </c>
      <c r="E3102" t="s">
        <v>3203</v>
      </c>
      <c r="F3102" t="s">
        <v>15269</v>
      </c>
      <c r="G3102" t="s">
        <v>3204</v>
      </c>
      <c r="H3102" t="s">
        <v>3221</v>
      </c>
      <c r="I3102" t="s">
        <v>3164</v>
      </c>
      <c r="K3102" t="s">
        <v>1613</v>
      </c>
      <c r="L3102" t="s">
        <v>865</v>
      </c>
      <c r="M3102" t="s">
        <v>866</v>
      </c>
      <c r="N3102" t="s">
        <v>21</v>
      </c>
    </row>
    <row r="3103" spans="1:14" x14ac:dyDescent="0.25">
      <c r="A3103" s="1">
        <f t="shared" si="48"/>
        <v>1</v>
      </c>
      <c r="B3103">
        <v>10010144086</v>
      </c>
      <c r="C3103" t="s">
        <v>25</v>
      </c>
      <c r="D3103" t="s">
        <v>7970</v>
      </c>
      <c r="E3103" t="s">
        <v>3203</v>
      </c>
      <c r="F3103" t="s">
        <v>15269</v>
      </c>
      <c r="G3103" t="s">
        <v>3204</v>
      </c>
      <c r="H3103" t="s">
        <v>3221</v>
      </c>
      <c r="I3103" t="s">
        <v>7971</v>
      </c>
      <c r="K3103" t="s">
        <v>3909</v>
      </c>
      <c r="L3103" t="s">
        <v>308</v>
      </c>
      <c r="M3103" t="s">
        <v>309</v>
      </c>
      <c r="N3103" t="s">
        <v>12</v>
      </c>
    </row>
    <row r="3104" spans="1:14" x14ac:dyDescent="0.25">
      <c r="A3104" s="1">
        <f t="shared" si="48"/>
        <v>1</v>
      </c>
      <c r="B3104">
        <v>10010144953</v>
      </c>
      <c r="C3104" t="s">
        <v>25</v>
      </c>
      <c r="D3104" t="s">
        <v>14893</v>
      </c>
      <c r="E3104" t="s">
        <v>3203</v>
      </c>
      <c r="F3104" t="s">
        <v>15269</v>
      </c>
      <c r="G3104" t="s">
        <v>3204</v>
      </c>
      <c r="H3104" t="s">
        <v>3221</v>
      </c>
      <c r="I3104" t="s">
        <v>14894</v>
      </c>
      <c r="K3104" t="s">
        <v>3545</v>
      </c>
      <c r="L3104" t="s">
        <v>26</v>
      </c>
      <c r="M3104" t="s">
        <v>27</v>
      </c>
      <c r="N3104" t="s">
        <v>21</v>
      </c>
    </row>
    <row r="3105" spans="1:14" x14ac:dyDescent="0.25">
      <c r="A3105" s="1">
        <f t="shared" si="48"/>
        <v>1</v>
      </c>
      <c r="B3105">
        <v>10010145000</v>
      </c>
      <c r="C3105" t="s">
        <v>25</v>
      </c>
      <c r="D3105" t="s">
        <v>14895</v>
      </c>
      <c r="E3105" t="s">
        <v>3203</v>
      </c>
      <c r="F3105" t="s">
        <v>15269</v>
      </c>
      <c r="G3105" t="s">
        <v>3204</v>
      </c>
      <c r="H3105" t="s">
        <v>3221</v>
      </c>
      <c r="I3105" t="s">
        <v>14896</v>
      </c>
      <c r="K3105" t="s">
        <v>1487</v>
      </c>
      <c r="L3105" t="s">
        <v>173</v>
      </c>
      <c r="M3105" t="s">
        <v>174</v>
      </c>
      <c r="N3105" t="s">
        <v>24</v>
      </c>
    </row>
    <row r="3106" spans="1:14" x14ac:dyDescent="0.25">
      <c r="A3106" s="1">
        <f t="shared" si="48"/>
        <v>1</v>
      </c>
      <c r="B3106">
        <v>10010145901</v>
      </c>
      <c r="C3106" t="s">
        <v>25</v>
      </c>
      <c r="D3106" t="s">
        <v>13622</v>
      </c>
      <c r="E3106" t="s">
        <v>3203</v>
      </c>
      <c r="F3106" t="s">
        <v>15269</v>
      </c>
      <c r="G3106" t="s">
        <v>3204</v>
      </c>
      <c r="H3106" t="s">
        <v>3205</v>
      </c>
      <c r="I3106" t="s">
        <v>13623</v>
      </c>
      <c r="K3106" t="s">
        <v>4129</v>
      </c>
      <c r="L3106" t="s">
        <v>716</v>
      </c>
      <c r="M3106" t="s">
        <v>717</v>
      </c>
      <c r="N3106" t="s">
        <v>15</v>
      </c>
    </row>
    <row r="3107" spans="1:14" x14ac:dyDescent="0.25">
      <c r="A3107" s="1">
        <f t="shared" si="48"/>
        <v>1</v>
      </c>
      <c r="B3107">
        <v>10010146297</v>
      </c>
      <c r="C3107" t="s">
        <v>6</v>
      </c>
      <c r="D3107" t="s">
        <v>13626</v>
      </c>
      <c r="E3107" t="s">
        <v>3203</v>
      </c>
      <c r="F3107" t="s">
        <v>15269</v>
      </c>
      <c r="G3107" t="s">
        <v>3204</v>
      </c>
      <c r="H3107" t="s">
        <v>3221</v>
      </c>
      <c r="I3107" t="s">
        <v>13627</v>
      </c>
      <c r="K3107" t="s">
        <v>1344</v>
      </c>
      <c r="L3107" t="s">
        <v>267</v>
      </c>
      <c r="M3107" t="s">
        <v>268</v>
      </c>
      <c r="N3107" t="s">
        <v>12</v>
      </c>
    </row>
    <row r="3108" spans="1:14" x14ac:dyDescent="0.25">
      <c r="A3108" s="1">
        <f t="shared" si="48"/>
        <v>1</v>
      </c>
      <c r="B3108">
        <v>10010146339</v>
      </c>
      <c r="C3108" t="s">
        <v>25</v>
      </c>
      <c r="D3108" t="s">
        <v>13630</v>
      </c>
      <c r="E3108" t="s">
        <v>3203</v>
      </c>
      <c r="F3108" t="s">
        <v>15269</v>
      </c>
      <c r="G3108" t="s">
        <v>3204</v>
      </c>
      <c r="H3108" t="s">
        <v>3205</v>
      </c>
      <c r="I3108" t="s">
        <v>13630</v>
      </c>
      <c r="K3108" t="s">
        <v>10694</v>
      </c>
      <c r="L3108" t="s">
        <v>2700</v>
      </c>
      <c r="M3108" t="s">
        <v>2701</v>
      </c>
      <c r="N3108" t="s">
        <v>2292</v>
      </c>
    </row>
    <row r="3109" spans="1:14" x14ac:dyDescent="0.25">
      <c r="A3109" s="1">
        <f t="shared" si="48"/>
        <v>1</v>
      </c>
      <c r="B3109">
        <v>10010146537</v>
      </c>
      <c r="C3109" t="s">
        <v>25</v>
      </c>
      <c r="D3109" t="s">
        <v>7972</v>
      </c>
      <c r="E3109" t="s">
        <v>3203</v>
      </c>
      <c r="F3109" t="s">
        <v>15269</v>
      </c>
      <c r="G3109" t="s">
        <v>3204</v>
      </c>
      <c r="H3109" t="s">
        <v>3221</v>
      </c>
      <c r="I3109" t="s">
        <v>7973</v>
      </c>
      <c r="K3109" t="s">
        <v>7974</v>
      </c>
      <c r="L3109" t="s">
        <v>7975</v>
      </c>
      <c r="M3109" t="s">
        <v>7976</v>
      </c>
      <c r="N3109" t="s">
        <v>12</v>
      </c>
    </row>
    <row r="3110" spans="1:14" x14ac:dyDescent="0.25">
      <c r="A3110" s="1">
        <f t="shared" si="48"/>
        <v>1</v>
      </c>
      <c r="B3110">
        <v>10010146685</v>
      </c>
      <c r="C3110" t="s">
        <v>25</v>
      </c>
      <c r="D3110" t="s">
        <v>14897</v>
      </c>
      <c r="E3110" t="s">
        <v>3203</v>
      </c>
      <c r="F3110" t="s">
        <v>15269</v>
      </c>
      <c r="G3110" t="s">
        <v>3204</v>
      </c>
      <c r="H3110" t="s">
        <v>3221</v>
      </c>
      <c r="I3110" t="s">
        <v>14898</v>
      </c>
      <c r="K3110" t="s">
        <v>4302</v>
      </c>
      <c r="L3110" t="s">
        <v>433</v>
      </c>
      <c r="M3110" t="s">
        <v>434</v>
      </c>
      <c r="N3110" t="s">
        <v>12</v>
      </c>
    </row>
    <row r="3111" spans="1:14" x14ac:dyDescent="0.25">
      <c r="A3111" s="1">
        <f t="shared" si="48"/>
        <v>1</v>
      </c>
      <c r="B3111">
        <v>10010146768</v>
      </c>
      <c r="C3111" t="s">
        <v>6</v>
      </c>
      <c r="D3111" t="s">
        <v>13633</v>
      </c>
      <c r="E3111" t="s">
        <v>3203</v>
      </c>
      <c r="F3111" t="s">
        <v>15269</v>
      </c>
      <c r="G3111" t="s">
        <v>3204</v>
      </c>
      <c r="H3111" t="s">
        <v>3221</v>
      </c>
      <c r="I3111" t="s">
        <v>13634</v>
      </c>
      <c r="K3111" t="s">
        <v>3206</v>
      </c>
      <c r="L3111" t="s">
        <v>10</v>
      </c>
      <c r="M3111" t="s">
        <v>11</v>
      </c>
      <c r="N3111" t="s">
        <v>12</v>
      </c>
    </row>
    <row r="3112" spans="1:14" x14ac:dyDescent="0.25">
      <c r="A3112" s="1">
        <f t="shared" si="48"/>
        <v>1</v>
      </c>
      <c r="B3112">
        <v>10010146917</v>
      </c>
      <c r="C3112" t="s">
        <v>25</v>
      </c>
      <c r="D3112" t="s">
        <v>14899</v>
      </c>
      <c r="E3112" t="s">
        <v>3203</v>
      </c>
      <c r="F3112" t="s">
        <v>15269</v>
      </c>
      <c r="G3112" t="s">
        <v>3204</v>
      </c>
      <c r="H3112" t="s">
        <v>3221</v>
      </c>
      <c r="I3112" t="s">
        <v>14900</v>
      </c>
      <c r="K3112" t="s">
        <v>4302</v>
      </c>
      <c r="L3112" t="s">
        <v>433</v>
      </c>
      <c r="M3112" t="s">
        <v>434</v>
      </c>
      <c r="N3112" t="s">
        <v>12</v>
      </c>
    </row>
    <row r="3113" spans="1:14" x14ac:dyDescent="0.25">
      <c r="A3113" s="1">
        <f t="shared" si="48"/>
        <v>1</v>
      </c>
      <c r="B3113">
        <v>10010147352</v>
      </c>
      <c r="C3113" t="s">
        <v>25</v>
      </c>
      <c r="D3113" t="s">
        <v>13637</v>
      </c>
      <c r="E3113" t="s">
        <v>3203</v>
      </c>
      <c r="F3113" t="s">
        <v>15269</v>
      </c>
      <c r="G3113" t="s">
        <v>3204</v>
      </c>
      <c r="H3113" t="s">
        <v>3221</v>
      </c>
      <c r="I3113" t="s">
        <v>13638</v>
      </c>
      <c r="K3113" t="s">
        <v>3499</v>
      </c>
      <c r="L3113" t="s">
        <v>191</v>
      </c>
      <c r="M3113" t="s">
        <v>192</v>
      </c>
      <c r="N3113" t="s">
        <v>15</v>
      </c>
    </row>
    <row r="3114" spans="1:14" x14ac:dyDescent="0.25">
      <c r="A3114" s="1">
        <f t="shared" si="48"/>
        <v>1</v>
      </c>
      <c r="B3114">
        <v>10010150893</v>
      </c>
      <c r="C3114" t="s">
        <v>6</v>
      </c>
      <c r="D3114" t="s">
        <v>7977</v>
      </c>
      <c r="E3114" t="s">
        <v>3203</v>
      </c>
      <c r="F3114" t="s">
        <v>15269</v>
      </c>
      <c r="G3114" t="s">
        <v>3204</v>
      </c>
      <c r="H3114" t="s">
        <v>3221</v>
      </c>
      <c r="I3114" t="s">
        <v>7978</v>
      </c>
      <c r="K3114" t="s">
        <v>6797</v>
      </c>
      <c r="L3114" t="s">
        <v>388</v>
      </c>
      <c r="M3114" t="s">
        <v>389</v>
      </c>
      <c r="N3114" t="s">
        <v>66</v>
      </c>
    </row>
    <row r="3115" spans="1:14" x14ac:dyDescent="0.25">
      <c r="A3115" s="1">
        <f t="shared" si="48"/>
        <v>1</v>
      </c>
      <c r="B3115">
        <v>10010151248</v>
      </c>
      <c r="C3115" t="s">
        <v>6</v>
      </c>
      <c r="D3115" t="s">
        <v>13654</v>
      </c>
      <c r="E3115" t="s">
        <v>3203</v>
      </c>
      <c r="F3115" t="s">
        <v>15269</v>
      </c>
      <c r="G3115" t="s">
        <v>3204</v>
      </c>
      <c r="H3115" t="s">
        <v>3221</v>
      </c>
      <c r="I3115" t="s">
        <v>13655</v>
      </c>
      <c r="K3115" t="s">
        <v>238</v>
      </c>
      <c r="L3115" t="s">
        <v>155</v>
      </c>
      <c r="M3115" t="s">
        <v>156</v>
      </c>
      <c r="N3115" t="s">
        <v>24</v>
      </c>
    </row>
    <row r="3116" spans="1:14" x14ac:dyDescent="0.25">
      <c r="A3116" s="1">
        <f t="shared" si="48"/>
        <v>1</v>
      </c>
      <c r="B3116">
        <v>10010153111</v>
      </c>
      <c r="C3116" t="s">
        <v>25</v>
      </c>
      <c r="D3116" t="s">
        <v>13663</v>
      </c>
      <c r="E3116" t="s">
        <v>3203</v>
      </c>
      <c r="F3116" t="s">
        <v>15269</v>
      </c>
      <c r="G3116" t="s">
        <v>3204</v>
      </c>
      <c r="H3116" t="s">
        <v>3221</v>
      </c>
      <c r="I3116" t="s">
        <v>13664</v>
      </c>
      <c r="K3116" t="s">
        <v>3286</v>
      </c>
      <c r="L3116" t="s">
        <v>209</v>
      </c>
      <c r="M3116" t="s">
        <v>210</v>
      </c>
      <c r="N3116" t="s">
        <v>24</v>
      </c>
    </row>
    <row r="3117" spans="1:14" x14ac:dyDescent="0.25">
      <c r="A3117" s="1">
        <f t="shared" si="48"/>
        <v>1</v>
      </c>
      <c r="B3117">
        <v>10010153186</v>
      </c>
      <c r="C3117" t="s">
        <v>25</v>
      </c>
      <c r="D3117" t="s">
        <v>7979</v>
      </c>
      <c r="E3117" t="s">
        <v>3203</v>
      </c>
      <c r="F3117" t="s">
        <v>15269</v>
      </c>
      <c r="G3117" t="s">
        <v>3204</v>
      </c>
      <c r="H3117" t="s">
        <v>3221</v>
      </c>
      <c r="I3117" t="s">
        <v>7980</v>
      </c>
      <c r="K3117" t="s">
        <v>3578</v>
      </c>
      <c r="L3117" t="s">
        <v>228</v>
      </c>
      <c r="M3117" t="s">
        <v>229</v>
      </c>
      <c r="N3117" t="s">
        <v>30</v>
      </c>
    </row>
    <row r="3118" spans="1:14" x14ac:dyDescent="0.25">
      <c r="A3118" s="1">
        <f t="shared" si="48"/>
        <v>1</v>
      </c>
      <c r="B3118">
        <v>10010153947</v>
      </c>
      <c r="C3118" t="s">
        <v>6</v>
      </c>
      <c r="D3118" t="s">
        <v>7981</v>
      </c>
      <c r="E3118" t="s">
        <v>3203</v>
      </c>
      <c r="F3118" t="s">
        <v>15269</v>
      </c>
      <c r="G3118" t="s">
        <v>3204</v>
      </c>
      <c r="H3118" t="s">
        <v>3221</v>
      </c>
      <c r="I3118" t="s">
        <v>595</v>
      </c>
      <c r="K3118" t="s">
        <v>7655</v>
      </c>
      <c r="L3118" t="s">
        <v>1162</v>
      </c>
      <c r="M3118" t="s">
        <v>1163</v>
      </c>
      <c r="N3118" t="s">
        <v>66</v>
      </c>
    </row>
    <row r="3119" spans="1:14" x14ac:dyDescent="0.25">
      <c r="A3119" s="1">
        <f t="shared" si="48"/>
        <v>1</v>
      </c>
      <c r="B3119">
        <v>10010154119</v>
      </c>
      <c r="C3119" t="s">
        <v>25</v>
      </c>
      <c r="D3119" t="s">
        <v>7982</v>
      </c>
      <c r="E3119" t="s">
        <v>3203</v>
      </c>
      <c r="F3119" t="s">
        <v>15269</v>
      </c>
      <c r="G3119" t="s">
        <v>3204</v>
      </c>
      <c r="H3119" t="s">
        <v>3221</v>
      </c>
      <c r="I3119" t="s">
        <v>7983</v>
      </c>
      <c r="K3119" t="s">
        <v>3937</v>
      </c>
      <c r="L3119" t="s">
        <v>1621</v>
      </c>
      <c r="M3119" t="s">
        <v>1622</v>
      </c>
      <c r="N3119" t="s">
        <v>34</v>
      </c>
    </row>
    <row r="3120" spans="1:14" x14ac:dyDescent="0.25">
      <c r="A3120" s="1">
        <f t="shared" si="48"/>
        <v>1</v>
      </c>
      <c r="B3120">
        <v>10010154275</v>
      </c>
      <c r="C3120" t="s">
        <v>6</v>
      </c>
      <c r="D3120" t="s">
        <v>14901</v>
      </c>
      <c r="E3120" t="s">
        <v>3203</v>
      </c>
      <c r="F3120" t="s">
        <v>15269</v>
      </c>
      <c r="G3120" t="s">
        <v>3204</v>
      </c>
      <c r="H3120" t="s">
        <v>3221</v>
      </c>
      <c r="I3120" t="s">
        <v>14902</v>
      </c>
      <c r="K3120" t="s">
        <v>4302</v>
      </c>
      <c r="L3120" t="s">
        <v>433</v>
      </c>
      <c r="M3120" t="s">
        <v>434</v>
      </c>
      <c r="N3120" t="s">
        <v>12</v>
      </c>
    </row>
    <row r="3121" spans="1:14" x14ac:dyDescent="0.25">
      <c r="A3121" s="1">
        <f t="shared" si="48"/>
        <v>1</v>
      </c>
      <c r="B3121">
        <v>10010155827</v>
      </c>
      <c r="C3121" t="s">
        <v>25</v>
      </c>
      <c r="D3121" t="s">
        <v>13681</v>
      </c>
      <c r="E3121" t="s">
        <v>3203</v>
      </c>
      <c r="F3121" t="s">
        <v>15269</v>
      </c>
      <c r="G3121" t="s">
        <v>3204</v>
      </c>
      <c r="H3121" t="s">
        <v>3221</v>
      </c>
      <c r="I3121" t="s">
        <v>13682</v>
      </c>
      <c r="K3121" t="s">
        <v>3214</v>
      </c>
      <c r="L3121" t="s">
        <v>216</v>
      </c>
      <c r="M3121" t="s">
        <v>217</v>
      </c>
      <c r="N3121" t="s">
        <v>24</v>
      </c>
    </row>
    <row r="3122" spans="1:14" x14ac:dyDescent="0.25">
      <c r="A3122" s="1">
        <f t="shared" si="48"/>
        <v>1</v>
      </c>
      <c r="B3122">
        <v>10010156007</v>
      </c>
      <c r="C3122" t="s">
        <v>25</v>
      </c>
      <c r="D3122" t="s">
        <v>13685</v>
      </c>
      <c r="E3122" t="s">
        <v>3203</v>
      </c>
      <c r="F3122" t="s">
        <v>15269</v>
      </c>
      <c r="G3122" t="s">
        <v>3204</v>
      </c>
      <c r="H3122" t="s">
        <v>3221</v>
      </c>
      <c r="I3122" t="s">
        <v>13686</v>
      </c>
      <c r="K3122" t="s">
        <v>3610</v>
      </c>
      <c r="L3122" t="s">
        <v>282</v>
      </c>
      <c r="M3122" t="s">
        <v>283</v>
      </c>
      <c r="N3122" t="s">
        <v>12</v>
      </c>
    </row>
    <row r="3123" spans="1:14" x14ac:dyDescent="0.25">
      <c r="A3123" s="1">
        <f t="shared" si="48"/>
        <v>1</v>
      </c>
      <c r="B3123">
        <v>10010156601</v>
      </c>
      <c r="C3123" t="s">
        <v>6</v>
      </c>
      <c r="D3123" t="s">
        <v>13691</v>
      </c>
      <c r="E3123" t="s">
        <v>3203</v>
      </c>
      <c r="F3123" t="s">
        <v>15269</v>
      </c>
      <c r="G3123" t="s">
        <v>3204</v>
      </c>
      <c r="H3123" t="s">
        <v>3221</v>
      </c>
      <c r="I3123" t="s">
        <v>13692</v>
      </c>
      <c r="K3123" t="s">
        <v>3499</v>
      </c>
      <c r="L3123" t="s">
        <v>191</v>
      </c>
      <c r="M3123" t="s">
        <v>192</v>
      </c>
      <c r="N3123" t="s">
        <v>15</v>
      </c>
    </row>
    <row r="3124" spans="1:14" x14ac:dyDescent="0.25">
      <c r="A3124" s="1">
        <f t="shared" si="48"/>
        <v>1</v>
      </c>
      <c r="B3124">
        <v>10010156668</v>
      </c>
      <c r="C3124" t="s">
        <v>25</v>
      </c>
      <c r="D3124" t="s">
        <v>7984</v>
      </c>
      <c r="E3124" t="s">
        <v>3203</v>
      </c>
      <c r="F3124" t="s">
        <v>15269</v>
      </c>
      <c r="G3124" t="s">
        <v>3204</v>
      </c>
      <c r="H3124" t="s">
        <v>3221</v>
      </c>
      <c r="I3124" t="s">
        <v>2235</v>
      </c>
      <c r="K3124" t="s">
        <v>3409</v>
      </c>
      <c r="L3124" t="s">
        <v>10</v>
      </c>
      <c r="M3124" t="s">
        <v>11</v>
      </c>
      <c r="N3124" t="s">
        <v>12</v>
      </c>
    </row>
    <row r="3125" spans="1:14" x14ac:dyDescent="0.25">
      <c r="A3125" s="1">
        <f t="shared" si="48"/>
        <v>1</v>
      </c>
      <c r="B3125">
        <v>10010158144</v>
      </c>
      <c r="C3125" t="s">
        <v>6</v>
      </c>
      <c r="D3125" t="s">
        <v>13696</v>
      </c>
      <c r="E3125" t="s">
        <v>3203</v>
      </c>
      <c r="F3125" t="s">
        <v>15269</v>
      </c>
      <c r="G3125" t="s">
        <v>3204</v>
      </c>
      <c r="H3125" t="s">
        <v>3205</v>
      </c>
      <c r="I3125" t="s">
        <v>244</v>
      </c>
      <c r="K3125" t="s">
        <v>4169</v>
      </c>
      <c r="L3125" t="s">
        <v>413</v>
      </c>
      <c r="M3125" t="s">
        <v>414</v>
      </c>
      <c r="N3125" t="s">
        <v>12</v>
      </c>
    </row>
    <row r="3126" spans="1:14" x14ac:dyDescent="0.25">
      <c r="A3126" s="1">
        <f t="shared" si="48"/>
        <v>1</v>
      </c>
      <c r="B3126">
        <v>10010159357</v>
      </c>
      <c r="C3126" t="s">
        <v>25</v>
      </c>
      <c r="D3126" t="s">
        <v>14903</v>
      </c>
      <c r="E3126" t="s">
        <v>3203</v>
      </c>
      <c r="F3126" t="s">
        <v>15269</v>
      </c>
      <c r="G3126" t="s">
        <v>3204</v>
      </c>
      <c r="H3126" t="s">
        <v>3221</v>
      </c>
      <c r="I3126" t="s">
        <v>14904</v>
      </c>
      <c r="K3126" t="s">
        <v>3790</v>
      </c>
      <c r="L3126" t="s">
        <v>338</v>
      </c>
      <c r="M3126" t="s">
        <v>339</v>
      </c>
      <c r="N3126" t="s">
        <v>12</v>
      </c>
    </row>
    <row r="3127" spans="1:14" x14ac:dyDescent="0.25">
      <c r="A3127" s="1">
        <f t="shared" si="48"/>
        <v>1</v>
      </c>
      <c r="B3127">
        <v>10010159654</v>
      </c>
      <c r="C3127" t="s">
        <v>6</v>
      </c>
      <c r="D3127" t="s">
        <v>7985</v>
      </c>
      <c r="E3127" t="s">
        <v>3203</v>
      </c>
      <c r="F3127" t="s">
        <v>15269</v>
      </c>
      <c r="G3127" t="s">
        <v>3204</v>
      </c>
      <c r="H3127" t="s">
        <v>3221</v>
      </c>
      <c r="I3127" t="s">
        <v>7986</v>
      </c>
      <c r="K3127" t="s">
        <v>7987</v>
      </c>
      <c r="L3127" t="s">
        <v>2762</v>
      </c>
      <c r="M3127" t="s">
        <v>2763</v>
      </c>
      <c r="N3127" t="s">
        <v>21</v>
      </c>
    </row>
    <row r="3128" spans="1:14" x14ac:dyDescent="0.25">
      <c r="A3128" s="1">
        <f t="shared" si="48"/>
        <v>1</v>
      </c>
      <c r="B3128">
        <v>10010161528</v>
      </c>
      <c r="C3128" t="s">
        <v>6</v>
      </c>
      <c r="D3128" t="s">
        <v>7988</v>
      </c>
      <c r="E3128" t="s">
        <v>3203</v>
      </c>
      <c r="F3128" t="s">
        <v>15269</v>
      </c>
      <c r="G3128" t="s">
        <v>3204</v>
      </c>
      <c r="H3128" t="s">
        <v>3221</v>
      </c>
      <c r="I3128" t="s">
        <v>56</v>
      </c>
      <c r="K3128" t="s">
        <v>1721</v>
      </c>
      <c r="L3128" t="s">
        <v>928</v>
      </c>
      <c r="M3128" t="s">
        <v>929</v>
      </c>
      <c r="N3128" t="s">
        <v>21</v>
      </c>
    </row>
    <row r="3129" spans="1:14" x14ac:dyDescent="0.25">
      <c r="A3129" s="1">
        <f t="shared" si="48"/>
        <v>0</v>
      </c>
      <c r="B3129">
        <v>10010161528</v>
      </c>
      <c r="C3129" t="s">
        <v>6</v>
      </c>
      <c r="D3129" t="s">
        <v>7988</v>
      </c>
      <c r="E3129" t="s">
        <v>3203</v>
      </c>
      <c r="F3129" t="s">
        <v>15269</v>
      </c>
      <c r="G3129" t="s">
        <v>3204</v>
      </c>
      <c r="H3129" t="s">
        <v>3221</v>
      </c>
      <c r="I3129" t="s">
        <v>7989</v>
      </c>
      <c r="K3129" t="s">
        <v>3790</v>
      </c>
      <c r="L3129" t="s">
        <v>338</v>
      </c>
      <c r="M3129" t="s">
        <v>339</v>
      </c>
      <c r="N3129" t="s">
        <v>12</v>
      </c>
    </row>
    <row r="3130" spans="1:14" x14ac:dyDescent="0.25">
      <c r="A3130" s="1">
        <f t="shared" si="48"/>
        <v>1</v>
      </c>
      <c r="B3130">
        <v>10010162302</v>
      </c>
      <c r="C3130" t="s">
        <v>6</v>
      </c>
      <c r="D3130" t="s">
        <v>7990</v>
      </c>
      <c r="E3130" t="s">
        <v>3203</v>
      </c>
      <c r="F3130" t="s">
        <v>15269</v>
      </c>
      <c r="G3130" t="s">
        <v>3204</v>
      </c>
      <c r="H3130" t="s">
        <v>3221</v>
      </c>
      <c r="I3130" t="s">
        <v>7991</v>
      </c>
      <c r="K3130" t="s">
        <v>7992</v>
      </c>
      <c r="L3130" t="s">
        <v>2513</v>
      </c>
      <c r="M3130" t="s">
        <v>2514</v>
      </c>
      <c r="N3130" t="s">
        <v>39</v>
      </c>
    </row>
    <row r="3131" spans="1:14" x14ac:dyDescent="0.25">
      <c r="A3131" s="1">
        <f t="shared" si="48"/>
        <v>1</v>
      </c>
      <c r="B3131">
        <v>10010162310</v>
      </c>
      <c r="C3131" t="s">
        <v>6</v>
      </c>
      <c r="D3131" t="s">
        <v>7993</v>
      </c>
      <c r="E3131" t="s">
        <v>3203</v>
      </c>
      <c r="F3131" t="s">
        <v>15269</v>
      </c>
      <c r="G3131" t="s">
        <v>3204</v>
      </c>
      <c r="H3131" t="s">
        <v>3221</v>
      </c>
      <c r="I3131" t="s">
        <v>595</v>
      </c>
      <c r="K3131" t="s">
        <v>4381</v>
      </c>
      <c r="L3131" t="s">
        <v>1098</v>
      </c>
      <c r="M3131" t="s">
        <v>1099</v>
      </c>
      <c r="N3131" t="s">
        <v>66</v>
      </c>
    </row>
    <row r="3132" spans="1:14" x14ac:dyDescent="0.25">
      <c r="A3132" s="1">
        <f t="shared" si="48"/>
        <v>1</v>
      </c>
      <c r="B3132">
        <v>10010162344</v>
      </c>
      <c r="C3132" t="s">
        <v>25</v>
      </c>
      <c r="D3132" t="s">
        <v>7994</v>
      </c>
      <c r="E3132" t="s">
        <v>3203</v>
      </c>
      <c r="F3132" t="s">
        <v>15269</v>
      </c>
      <c r="G3132" t="s">
        <v>3204</v>
      </c>
      <c r="H3132" t="s">
        <v>3221</v>
      </c>
      <c r="I3132" t="s">
        <v>7995</v>
      </c>
      <c r="K3132" t="s">
        <v>3578</v>
      </c>
      <c r="L3132" t="s">
        <v>230</v>
      </c>
      <c r="M3132" t="s">
        <v>231</v>
      </c>
      <c r="N3132" t="s">
        <v>30</v>
      </c>
    </row>
    <row r="3133" spans="1:14" x14ac:dyDescent="0.25">
      <c r="A3133" s="1">
        <f t="shared" si="48"/>
        <v>1</v>
      </c>
      <c r="B3133">
        <v>10010162773</v>
      </c>
      <c r="C3133" t="s">
        <v>6</v>
      </c>
      <c r="D3133" t="s">
        <v>14905</v>
      </c>
      <c r="E3133" t="s">
        <v>3203</v>
      </c>
      <c r="F3133" t="s">
        <v>15269</v>
      </c>
      <c r="G3133" t="s">
        <v>3204</v>
      </c>
      <c r="H3133" t="s">
        <v>3221</v>
      </c>
      <c r="I3133" t="s">
        <v>14906</v>
      </c>
      <c r="K3133" t="s">
        <v>1339</v>
      </c>
      <c r="L3133" t="s">
        <v>284</v>
      </c>
      <c r="M3133" t="s">
        <v>285</v>
      </c>
      <c r="N3133" t="s">
        <v>12</v>
      </c>
    </row>
    <row r="3134" spans="1:14" x14ac:dyDescent="0.25">
      <c r="A3134" s="1">
        <f t="shared" si="48"/>
        <v>1</v>
      </c>
      <c r="B3134">
        <v>10010163003</v>
      </c>
      <c r="C3134" t="s">
        <v>6</v>
      </c>
      <c r="D3134" t="s">
        <v>7996</v>
      </c>
      <c r="E3134" t="s">
        <v>3203</v>
      </c>
      <c r="F3134" t="s">
        <v>15269</v>
      </c>
      <c r="G3134" t="s">
        <v>3204</v>
      </c>
      <c r="H3134" t="s">
        <v>3205</v>
      </c>
      <c r="I3134" t="s">
        <v>7997</v>
      </c>
      <c r="K3134" t="s">
        <v>3289</v>
      </c>
      <c r="L3134" t="s">
        <v>59</v>
      </c>
      <c r="M3134" t="s">
        <v>60</v>
      </c>
      <c r="N3134" t="s">
        <v>24</v>
      </c>
    </row>
    <row r="3135" spans="1:14" x14ac:dyDescent="0.25">
      <c r="A3135" s="1">
        <f t="shared" si="48"/>
        <v>1</v>
      </c>
      <c r="B3135">
        <v>10010164241</v>
      </c>
      <c r="C3135" t="s">
        <v>6</v>
      </c>
      <c r="D3135" t="s">
        <v>14907</v>
      </c>
      <c r="E3135" t="s">
        <v>3203</v>
      </c>
      <c r="F3135" t="s">
        <v>15269</v>
      </c>
      <c r="G3135" t="s">
        <v>3204</v>
      </c>
      <c r="H3135" t="s">
        <v>3205</v>
      </c>
      <c r="I3135" t="s">
        <v>2142</v>
      </c>
      <c r="K3135" t="s">
        <v>3289</v>
      </c>
      <c r="L3135" t="s">
        <v>59</v>
      </c>
      <c r="M3135" t="s">
        <v>60</v>
      </c>
      <c r="N3135" t="s">
        <v>24</v>
      </c>
    </row>
    <row r="3136" spans="1:14" x14ac:dyDescent="0.25">
      <c r="A3136" s="1">
        <f t="shared" si="48"/>
        <v>1</v>
      </c>
      <c r="B3136">
        <v>10010164258</v>
      </c>
      <c r="C3136" t="s">
        <v>25</v>
      </c>
      <c r="D3136" t="s">
        <v>7998</v>
      </c>
      <c r="E3136" t="s">
        <v>3203</v>
      </c>
      <c r="F3136" t="s">
        <v>15269</v>
      </c>
      <c r="G3136" t="s">
        <v>3204</v>
      </c>
      <c r="H3136" t="s">
        <v>3221</v>
      </c>
      <c r="I3136" t="s">
        <v>7999</v>
      </c>
      <c r="K3136" t="s">
        <v>1344</v>
      </c>
      <c r="L3136" t="s">
        <v>267</v>
      </c>
      <c r="M3136" t="s">
        <v>268</v>
      </c>
      <c r="N3136" t="s">
        <v>12</v>
      </c>
    </row>
    <row r="3137" spans="1:14" x14ac:dyDescent="0.25">
      <c r="A3137" s="1">
        <f t="shared" si="48"/>
        <v>1</v>
      </c>
      <c r="B3137">
        <v>10010165438</v>
      </c>
      <c r="C3137" t="s">
        <v>6</v>
      </c>
      <c r="D3137" t="s">
        <v>14908</v>
      </c>
      <c r="E3137" t="s">
        <v>3203</v>
      </c>
      <c r="F3137" t="s">
        <v>15269</v>
      </c>
      <c r="G3137" t="s">
        <v>3204</v>
      </c>
      <c r="H3137" t="s">
        <v>3221</v>
      </c>
      <c r="I3137" t="s">
        <v>2946</v>
      </c>
      <c r="K3137" t="s">
        <v>14909</v>
      </c>
      <c r="L3137" t="s">
        <v>2947</v>
      </c>
      <c r="M3137" t="s">
        <v>2948</v>
      </c>
      <c r="N3137" t="s">
        <v>12</v>
      </c>
    </row>
    <row r="3138" spans="1:14" x14ac:dyDescent="0.25">
      <c r="A3138" s="1">
        <f t="shared" si="48"/>
        <v>1</v>
      </c>
      <c r="B3138">
        <v>10010165503</v>
      </c>
      <c r="C3138" t="s">
        <v>6</v>
      </c>
      <c r="D3138" t="s">
        <v>14910</v>
      </c>
      <c r="E3138" t="s">
        <v>3203</v>
      </c>
      <c r="F3138" t="s">
        <v>15269</v>
      </c>
      <c r="G3138" t="s">
        <v>3204</v>
      </c>
      <c r="H3138" t="s">
        <v>3221</v>
      </c>
      <c r="I3138" t="s">
        <v>14911</v>
      </c>
      <c r="K3138" t="s">
        <v>3860</v>
      </c>
      <c r="L3138" t="s">
        <v>2491</v>
      </c>
      <c r="M3138" t="s">
        <v>2492</v>
      </c>
      <c r="N3138" t="s">
        <v>39</v>
      </c>
    </row>
    <row r="3139" spans="1:14" x14ac:dyDescent="0.25">
      <c r="A3139" s="1">
        <f t="shared" si="48"/>
        <v>1</v>
      </c>
      <c r="B3139">
        <v>10010165826</v>
      </c>
      <c r="C3139" t="s">
        <v>25</v>
      </c>
      <c r="D3139" t="s">
        <v>8000</v>
      </c>
      <c r="E3139" t="s">
        <v>3203</v>
      </c>
      <c r="F3139" t="s">
        <v>15269</v>
      </c>
      <c r="G3139" t="s">
        <v>3204</v>
      </c>
      <c r="H3139" t="s">
        <v>3205</v>
      </c>
      <c r="I3139" t="s">
        <v>8000</v>
      </c>
      <c r="K3139" t="s">
        <v>3421</v>
      </c>
      <c r="L3139" t="s">
        <v>54</v>
      </c>
      <c r="M3139" t="s">
        <v>55</v>
      </c>
      <c r="N3139" t="s">
        <v>9</v>
      </c>
    </row>
    <row r="3140" spans="1:14" x14ac:dyDescent="0.25">
      <c r="A3140" s="1">
        <f t="shared" si="48"/>
        <v>1</v>
      </c>
      <c r="B3140">
        <v>10010166717</v>
      </c>
      <c r="C3140" t="s">
        <v>6</v>
      </c>
      <c r="D3140" t="s">
        <v>14912</v>
      </c>
      <c r="E3140" t="s">
        <v>3203</v>
      </c>
      <c r="F3140" t="s">
        <v>15269</v>
      </c>
      <c r="G3140" t="s">
        <v>3204</v>
      </c>
      <c r="H3140" t="s">
        <v>3205</v>
      </c>
      <c r="I3140" t="s">
        <v>14913</v>
      </c>
      <c r="K3140" t="s">
        <v>12378</v>
      </c>
      <c r="L3140" t="s">
        <v>2488</v>
      </c>
      <c r="M3140" t="s">
        <v>2489</v>
      </c>
      <c r="N3140" t="s">
        <v>39</v>
      </c>
    </row>
    <row r="3141" spans="1:14" x14ac:dyDescent="0.25">
      <c r="A3141" s="1">
        <f t="shared" si="48"/>
        <v>1</v>
      </c>
      <c r="B3141">
        <v>10010168382</v>
      </c>
      <c r="C3141" t="s">
        <v>25</v>
      </c>
      <c r="D3141" t="s">
        <v>14914</v>
      </c>
      <c r="E3141" t="s">
        <v>3203</v>
      </c>
      <c r="F3141" t="s">
        <v>15269</v>
      </c>
      <c r="G3141" t="s">
        <v>3204</v>
      </c>
      <c r="H3141" t="s">
        <v>3221</v>
      </c>
      <c r="I3141" t="s">
        <v>47</v>
      </c>
      <c r="K3141" t="s">
        <v>4034</v>
      </c>
      <c r="L3141" t="s">
        <v>477</v>
      </c>
      <c r="M3141" t="s">
        <v>478</v>
      </c>
      <c r="N3141" t="s">
        <v>18</v>
      </c>
    </row>
    <row r="3142" spans="1:14" x14ac:dyDescent="0.25">
      <c r="A3142" s="1">
        <f t="shared" si="48"/>
        <v>1</v>
      </c>
      <c r="B3142">
        <v>10010168432</v>
      </c>
      <c r="C3142" t="s">
        <v>25</v>
      </c>
      <c r="D3142" t="s">
        <v>14915</v>
      </c>
      <c r="E3142" t="s">
        <v>3203</v>
      </c>
      <c r="F3142" t="s">
        <v>15269</v>
      </c>
      <c r="G3142" t="s">
        <v>3204</v>
      </c>
      <c r="H3142" t="s">
        <v>3221</v>
      </c>
      <c r="I3142" t="s">
        <v>594</v>
      </c>
      <c r="K3142" t="s">
        <v>3391</v>
      </c>
      <c r="L3142" t="s">
        <v>2293</v>
      </c>
      <c r="M3142" t="s">
        <v>2294</v>
      </c>
      <c r="N3142" t="s">
        <v>2292</v>
      </c>
    </row>
    <row r="3143" spans="1:14" x14ac:dyDescent="0.25">
      <c r="A3143" s="1">
        <f t="shared" si="48"/>
        <v>0</v>
      </c>
      <c r="B3143">
        <v>10010168432</v>
      </c>
      <c r="C3143" t="s">
        <v>25</v>
      </c>
      <c r="D3143" t="s">
        <v>14915</v>
      </c>
      <c r="E3143" t="s">
        <v>3203</v>
      </c>
      <c r="F3143" t="s">
        <v>15269</v>
      </c>
      <c r="G3143" t="s">
        <v>3204</v>
      </c>
      <c r="H3143" t="s">
        <v>3221</v>
      </c>
      <c r="I3143" t="s">
        <v>594</v>
      </c>
      <c r="K3143" t="s">
        <v>6091</v>
      </c>
      <c r="L3143" t="s">
        <v>2405</v>
      </c>
      <c r="M3143" t="s">
        <v>2406</v>
      </c>
      <c r="N3143" t="s">
        <v>2292</v>
      </c>
    </row>
    <row r="3144" spans="1:14" x14ac:dyDescent="0.25">
      <c r="A3144" s="1">
        <f t="shared" si="48"/>
        <v>1</v>
      </c>
      <c r="B3144">
        <v>10010168762</v>
      </c>
      <c r="C3144" t="s">
        <v>25</v>
      </c>
      <c r="D3144" t="s">
        <v>14916</v>
      </c>
      <c r="E3144" t="s">
        <v>3203</v>
      </c>
      <c r="F3144" t="s">
        <v>15269</v>
      </c>
      <c r="G3144" t="s">
        <v>3204</v>
      </c>
      <c r="H3144" t="s">
        <v>3221</v>
      </c>
      <c r="I3144" t="s">
        <v>14917</v>
      </c>
      <c r="K3144" t="s">
        <v>3421</v>
      </c>
      <c r="L3144" t="s">
        <v>54</v>
      </c>
      <c r="M3144" t="s">
        <v>55</v>
      </c>
      <c r="N3144" t="s">
        <v>9</v>
      </c>
    </row>
    <row r="3145" spans="1:14" x14ac:dyDescent="0.25">
      <c r="A3145" s="1">
        <f t="shared" si="48"/>
        <v>1</v>
      </c>
      <c r="B3145">
        <v>10010170180</v>
      </c>
      <c r="C3145" t="s">
        <v>25</v>
      </c>
      <c r="D3145" t="s">
        <v>14918</v>
      </c>
      <c r="E3145" t="s">
        <v>3203</v>
      </c>
      <c r="F3145" t="s">
        <v>15269</v>
      </c>
      <c r="G3145" t="s">
        <v>3204</v>
      </c>
      <c r="H3145" t="s">
        <v>3221</v>
      </c>
      <c r="I3145" t="s">
        <v>14919</v>
      </c>
      <c r="K3145" t="s">
        <v>1903</v>
      </c>
      <c r="L3145" t="s">
        <v>19</v>
      </c>
      <c r="M3145" t="s">
        <v>20</v>
      </c>
      <c r="N3145" t="s">
        <v>21</v>
      </c>
    </row>
    <row r="3146" spans="1:14" x14ac:dyDescent="0.25">
      <c r="A3146" s="1">
        <f t="shared" ref="A3146:A3209" si="49">IF(B3146=B3145,0,1)</f>
        <v>1</v>
      </c>
      <c r="B3146">
        <v>10010170891</v>
      </c>
      <c r="C3146" t="s">
        <v>6</v>
      </c>
      <c r="D3146" t="s">
        <v>14920</v>
      </c>
      <c r="E3146" t="s">
        <v>3203</v>
      </c>
      <c r="F3146" t="s">
        <v>15269</v>
      </c>
      <c r="G3146" t="s">
        <v>3204</v>
      </c>
      <c r="H3146" t="s">
        <v>3221</v>
      </c>
      <c r="I3146" t="s">
        <v>14921</v>
      </c>
      <c r="K3146" t="s">
        <v>3548</v>
      </c>
      <c r="L3146" t="s">
        <v>524</v>
      </c>
      <c r="M3146" t="s">
        <v>525</v>
      </c>
      <c r="N3146" t="s">
        <v>21</v>
      </c>
    </row>
    <row r="3147" spans="1:14" x14ac:dyDescent="0.25">
      <c r="A3147" s="1">
        <f t="shared" si="49"/>
        <v>1</v>
      </c>
      <c r="B3147">
        <v>10010170909</v>
      </c>
      <c r="C3147" t="s">
        <v>25</v>
      </c>
      <c r="D3147" t="s">
        <v>13760</v>
      </c>
      <c r="E3147" t="s">
        <v>3203</v>
      </c>
      <c r="F3147" t="s">
        <v>15269</v>
      </c>
      <c r="G3147" t="s">
        <v>3204</v>
      </c>
      <c r="H3147" t="s">
        <v>3221</v>
      </c>
      <c r="I3147" t="s">
        <v>13761</v>
      </c>
      <c r="K3147" t="s">
        <v>5627</v>
      </c>
      <c r="L3147" t="s">
        <v>1187</v>
      </c>
      <c r="M3147" t="s">
        <v>1188</v>
      </c>
      <c r="N3147" t="s">
        <v>18</v>
      </c>
    </row>
    <row r="3148" spans="1:14" x14ac:dyDescent="0.25">
      <c r="A3148" s="1">
        <f t="shared" si="49"/>
        <v>1</v>
      </c>
      <c r="B3148">
        <v>10010171048</v>
      </c>
      <c r="C3148" t="s">
        <v>6</v>
      </c>
      <c r="D3148" t="s">
        <v>8002</v>
      </c>
      <c r="E3148" t="s">
        <v>3203</v>
      </c>
      <c r="F3148" t="s">
        <v>3346</v>
      </c>
      <c r="G3148" t="s">
        <v>3204</v>
      </c>
      <c r="H3148" t="s">
        <v>6549</v>
      </c>
      <c r="I3148" t="s">
        <v>763</v>
      </c>
      <c r="K3148" t="s">
        <v>3302</v>
      </c>
      <c r="L3148" t="s">
        <v>45</v>
      </c>
      <c r="M3148" t="s">
        <v>46</v>
      </c>
      <c r="N3148" t="s">
        <v>24</v>
      </c>
    </row>
    <row r="3149" spans="1:14" x14ac:dyDescent="0.25">
      <c r="A3149" s="1">
        <f t="shared" si="49"/>
        <v>1</v>
      </c>
      <c r="B3149">
        <v>10010171063</v>
      </c>
      <c r="C3149" t="s">
        <v>25</v>
      </c>
      <c r="D3149" t="s">
        <v>8003</v>
      </c>
      <c r="E3149" t="s">
        <v>3203</v>
      </c>
      <c r="F3149" t="s">
        <v>15269</v>
      </c>
      <c r="G3149" t="s">
        <v>3204</v>
      </c>
      <c r="H3149" t="s">
        <v>3205</v>
      </c>
      <c r="I3149" t="s">
        <v>8004</v>
      </c>
      <c r="K3149" t="s">
        <v>1487</v>
      </c>
      <c r="L3149" t="s">
        <v>173</v>
      </c>
      <c r="M3149" t="s">
        <v>174</v>
      </c>
      <c r="N3149" t="s">
        <v>24</v>
      </c>
    </row>
    <row r="3150" spans="1:14" x14ac:dyDescent="0.25">
      <c r="A3150" s="1">
        <f t="shared" si="49"/>
        <v>1</v>
      </c>
      <c r="B3150">
        <v>10010171162</v>
      </c>
      <c r="C3150" t="s">
        <v>25</v>
      </c>
      <c r="D3150" t="s">
        <v>14913</v>
      </c>
      <c r="E3150" t="s">
        <v>3203</v>
      </c>
      <c r="F3150" t="s">
        <v>15269</v>
      </c>
      <c r="G3150" t="s">
        <v>3204</v>
      </c>
      <c r="H3150" t="s">
        <v>3221</v>
      </c>
      <c r="I3150" t="s">
        <v>14922</v>
      </c>
      <c r="K3150" t="s">
        <v>12378</v>
      </c>
      <c r="L3150" t="s">
        <v>2488</v>
      </c>
      <c r="M3150" t="s">
        <v>2489</v>
      </c>
      <c r="N3150" t="s">
        <v>39</v>
      </c>
    </row>
    <row r="3151" spans="1:14" x14ac:dyDescent="0.25">
      <c r="A3151" s="1">
        <f t="shared" si="49"/>
        <v>1</v>
      </c>
      <c r="B3151">
        <v>10010171196</v>
      </c>
      <c r="C3151" t="s">
        <v>25</v>
      </c>
      <c r="D3151" t="s">
        <v>13764</v>
      </c>
      <c r="E3151" t="s">
        <v>3203</v>
      </c>
      <c r="F3151" t="s">
        <v>3346</v>
      </c>
      <c r="G3151" t="s">
        <v>3204</v>
      </c>
      <c r="H3151" t="s">
        <v>6549</v>
      </c>
      <c r="I3151" t="s">
        <v>763</v>
      </c>
      <c r="K3151" t="s">
        <v>3302</v>
      </c>
      <c r="L3151" t="s">
        <v>45</v>
      </c>
      <c r="M3151" t="s">
        <v>46</v>
      </c>
      <c r="N3151" t="s">
        <v>24</v>
      </c>
    </row>
    <row r="3152" spans="1:14" x14ac:dyDescent="0.25">
      <c r="A3152" s="1">
        <f t="shared" si="49"/>
        <v>1</v>
      </c>
      <c r="B3152">
        <v>10010171238</v>
      </c>
      <c r="C3152" t="s">
        <v>25</v>
      </c>
      <c r="D3152" t="s">
        <v>13766</v>
      </c>
      <c r="E3152" t="s">
        <v>3203</v>
      </c>
      <c r="F3152" t="s">
        <v>15269</v>
      </c>
      <c r="G3152" t="s">
        <v>3204</v>
      </c>
      <c r="H3152" t="s">
        <v>3221</v>
      </c>
      <c r="I3152" t="s">
        <v>13767</v>
      </c>
      <c r="K3152" t="s">
        <v>238</v>
      </c>
      <c r="L3152" t="s">
        <v>155</v>
      </c>
      <c r="M3152" t="s">
        <v>156</v>
      </c>
      <c r="N3152" t="s">
        <v>24</v>
      </c>
    </row>
    <row r="3153" spans="1:14" x14ac:dyDescent="0.25">
      <c r="A3153" s="1">
        <f t="shared" si="49"/>
        <v>1</v>
      </c>
      <c r="B3153">
        <v>10010171279</v>
      </c>
      <c r="C3153" t="s">
        <v>25</v>
      </c>
      <c r="D3153" t="s">
        <v>13771</v>
      </c>
      <c r="E3153" t="s">
        <v>3203</v>
      </c>
      <c r="F3153" t="s">
        <v>15269</v>
      </c>
      <c r="G3153" t="s">
        <v>3204</v>
      </c>
      <c r="H3153" t="s">
        <v>3221</v>
      </c>
      <c r="I3153" t="s">
        <v>1549</v>
      </c>
      <c r="K3153" t="s">
        <v>3445</v>
      </c>
      <c r="L3153" t="s">
        <v>1550</v>
      </c>
      <c r="M3153" t="s">
        <v>1551</v>
      </c>
      <c r="N3153" t="s">
        <v>18</v>
      </c>
    </row>
    <row r="3154" spans="1:14" x14ac:dyDescent="0.25">
      <c r="A3154" s="1">
        <f t="shared" si="49"/>
        <v>1</v>
      </c>
      <c r="B3154">
        <v>10010171360</v>
      </c>
      <c r="C3154" t="s">
        <v>25</v>
      </c>
      <c r="D3154" t="s">
        <v>8005</v>
      </c>
      <c r="E3154" t="s">
        <v>3203</v>
      </c>
      <c r="F3154" t="s">
        <v>15269</v>
      </c>
      <c r="G3154" t="s">
        <v>3204</v>
      </c>
      <c r="H3154" t="s">
        <v>3205</v>
      </c>
      <c r="I3154" t="s">
        <v>47</v>
      </c>
      <c r="K3154" t="s">
        <v>3229</v>
      </c>
      <c r="L3154" t="s">
        <v>50</v>
      </c>
      <c r="M3154" t="s">
        <v>51</v>
      </c>
      <c r="N3154" t="s">
        <v>24</v>
      </c>
    </row>
    <row r="3155" spans="1:14" x14ac:dyDescent="0.25">
      <c r="A3155" s="1">
        <f t="shared" si="49"/>
        <v>0</v>
      </c>
      <c r="B3155">
        <v>10010171360</v>
      </c>
      <c r="C3155" t="s">
        <v>25</v>
      </c>
      <c r="D3155" t="s">
        <v>8005</v>
      </c>
      <c r="E3155" t="s">
        <v>3203</v>
      </c>
      <c r="F3155" t="s">
        <v>15269</v>
      </c>
      <c r="G3155" t="s">
        <v>3204</v>
      </c>
      <c r="H3155" t="s">
        <v>3205</v>
      </c>
      <c r="I3155" t="s">
        <v>47</v>
      </c>
      <c r="K3155" t="s">
        <v>4156</v>
      </c>
      <c r="L3155" t="s">
        <v>48</v>
      </c>
      <c r="M3155" t="s">
        <v>49</v>
      </c>
      <c r="N3155" t="s">
        <v>24</v>
      </c>
    </row>
    <row r="3156" spans="1:14" x14ac:dyDescent="0.25">
      <c r="A3156" s="1">
        <f t="shared" si="49"/>
        <v>1</v>
      </c>
      <c r="B3156">
        <v>10010171444</v>
      </c>
      <c r="C3156" t="s">
        <v>25</v>
      </c>
      <c r="D3156" t="s">
        <v>14923</v>
      </c>
      <c r="E3156" t="s">
        <v>3203</v>
      </c>
      <c r="F3156" t="s">
        <v>15269</v>
      </c>
      <c r="G3156" t="s">
        <v>3204</v>
      </c>
      <c r="H3156" t="s">
        <v>3221</v>
      </c>
      <c r="I3156" t="s">
        <v>14924</v>
      </c>
      <c r="K3156" t="s">
        <v>4925</v>
      </c>
      <c r="L3156" t="s">
        <v>540</v>
      </c>
      <c r="M3156" t="s">
        <v>541</v>
      </c>
      <c r="N3156" t="s">
        <v>24</v>
      </c>
    </row>
    <row r="3157" spans="1:14" x14ac:dyDescent="0.25">
      <c r="A3157" s="1">
        <f t="shared" si="49"/>
        <v>1</v>
      </c>
      <c r="B3157">
        <v>10010171469</v>
      </c>
      <c r="C3157" t="s">
        <v>25</v>
      </c>
      <c r="D3157" t="s">
        <v>14925</v>
      </c>
      <c r="E3157" t="s">
        <v>3203</v>
      </c>
      <c r="F3157" t="s">
        <v>15269</v>
      </c>
      <c r="G3157" t="s">
        <v>3204</v>
      </c>
      <c r="H3157" t="s">
        <v>3221</v>
      </c>
      <c r="I3157" t="s">
        <v>14926</v>
      </c>
      <c r="K3157" t="s">
        <v>3473</v>
      </c>
      <c r="L3157" t="s">
        <v>222</v>
      </c>
      <c r="M3157" t="s">
        <v>223</v>
      </c>
      <c r="N3157" t="s">
        <v>15</v>
      </c>
    </row>
    <row r="3158" spans="1:14" x14ac:dyDescent="0.25">
      <c r="A3158" s="1">
        <f t="shared" si="49"/>
        <v>1</v>
      </c>
      <c r="B3158">
        <v>10010171758</v>
      </c>
      <c r="C3158" t="s">
        <v>6</v>
      </c>
      <c r="D3158" t="s">
        <v>13778</v>
      </c>
      <c r="E3158" t="s">
        <v>3203</v>
      </c>
      <c r="F3158" t="s">
        <v>15269</v>
      </c>
      <c r="G3158" t="s">
        <v>3204</v>
      </c>
      <c r="H3158" t="s">
        <v>3205</v>
      </c>
      <c r="I3158" t="s">
        <v>13779</v>
      </c>
      <c r="K3158" t="s">
        <v>3278</v>
      </c>
      <c r="L3158" t="s">
        <v>473</v>
      </c>
      <c r="M3158" t="s">
        <v>474</v>
      </c>
      <c r="N3158" t="s">
        <v>24</v>
      </c>
    </row>
    <row r="3159" spans="1:14" x14ac:dyDescent="0.25">
      <c r="A3159" s="1">
        <f t="shared" si="49"/>
        <v>1</v>
      </c>
      <c r="B3159">
        <v>10010171808</v>
      </c>
      <c r="C3159" t="s">
        <v>6</v>
      </c>
      <c r="D3159" t="s">
        <v>8006</v>
      </c>
      <c r="E3159" t="s">
        <v>3203</v>
      </c>
      <c r="F3159" t="s">
        <v>15269</v>
      </c>
      <c r="G3159" t="s">
        <v>3204</v>
      </c>
      <c r="H3159" t="s">
        <v>3221</v>
      </c>
      <c r="I3159" t="s">
        <v>8007</v>
      </c>
      <c r="K3159" t="s">
        <v>6011</v>
      </c>
      <c r="L3159" t="s">
        <v>52</v>
      </c>
      <c r="M3159" t="s">
        <v>53</v>
      </c>
      <c r="N3159" t="s">
        <v>24</v>
      </c>
    </row>
    <row r="3160" spans="1:14" x14ac:dyDescent="0.25">
      <c r="A3160" s="1">
        <f t="shared" si="49"/>
        <v>1</v>
      </c>
      <c r="B3160">
        <v>10010171832</v>
      </c>
      <c r="C3160" t="s">
        <v>6</v>
      </c>
      <c r="D3160" t="s">
        <v>13783</v>
      </c>
      <c r="E3160" t="s">
        <v>3203</v>
      </c>
      <c r="F3160" t="s">
        <v>15269</v>
      </c>
      <c r="G3160" t="s">
        <v>3204</v>
      </c>
      <c r="H3160" t="s">
        <v>3205</v>
      </c>
      <c r="I3160" t="s">
        <v>13784</v>
      </c>
      <c r="K3160" t="s">
        <v>5334</v>
      </c>
      <c r="L3160" t="s">
        <v>2401</v>
      </c>
      <c r="M3160" t="s">
        <v>2402</v>
      </c>
      <c r="N3160" t="s">
        <v>9</v>
      </c>
    </row>
    <row r="3161" spans="1:14" x14ac:dyDescent="0.25">
      <c r="A3161" s="1">
        <f t="shared" si="49"/>
        <v>1</v>
      </c>
      <c r="B3161">
        <v>10010171923</v>
      </c>
      <c r="C3161" t="s">
        <v>25</v>
      </c>
      <c r="D3161" t="s">
        <v>13787</v>
      </c>
      <c r="E3161" t="s">
        <v>3203</v>
      </c>
      <c r="F3161" t="s">
        <v>15269</v>
      </c>
      <c r="G3161" t="s">
        <v>3204</v>
      </c>
      <c r="H3161" t="s">
        <v>3221</v>
      </c>
      <c r="I3161" t="s">
        <v>13788</v>
      </c>
      <c r="K3161" t="s">
        <v>1344</v>
      </c>
      <c r="L3161" t="s">
        <v>267</v>
      </c>
      <c r="M3161" t="s">
        <v>268</v>
      </c>
      <c r="N3161" t="s">
        <v>12</v>
      </c>
    </row>
    <row r="3162" spans="1:14" x14ac:dyDescent="0.25">
      <c r="A3162" s="1">
        <f t="shared" si="49"/>
        <v>1</v>
      </c>
      <c r="B3162">
        <v>10010172012</v>
      </c>
      <c r="C3162" t="s">
        <v>25</v>
      </c>
      <c r="D3162" t="s">
        <v>13793</v>
      </c>
      <c r="E3162" t="s">
        <v>3203</v>
      </c>
      <c r="F3162" t="s">
        <v>15269</v>
      </c>
      <c r="G3162" t="s">
        <v>3204</v>
      </c>
      <c r="H3162" t="s">
        <v>3221</v>
      </c>
      <c r="I3162" t="s">
        <v>13794</v>
      </c>
      <c r="K3162" t="s">
        <v>3490</v>
      </c>
      <c r="L3162" t="s">
        <v>288</v>
      </c>
      <c r="M3162" t="s">
        <v>289</v>
      </c>
      <c r="N3162" t="s">
        <v>18</v>
      </c>
    </row>
    <row r="3163" spans="1:14" x14ac:dyDescent="0.25">
      <c r="A3163" s="1">
        <f t="shared" si="49"/>
        <v>1</v>
      </c>
      <c r="B3163">
        <v>10010172020</v>
      </c>
      <c r="C3163" t="s">
        <v>25</v>
      </c>
      <c r="D3163" t="s">
        <v>14927</v>
      </c>
      <c r="E3163" t="s">
        <v>3203</v>
      </c>
      <c r="F3163" t="s">
        <v>15269</v>
      </c>
      <c r="G3163" t="s">
        <v>3204</v>
      </c>
      <c r="H3163" t="s">
        <v>3205</v>
      </c>
      <c r="I3163" t="s">
        <v>14928</v>
      </c>
      <c r="K3163" t="s">
        <v>3770</v>
      </c>
      <c r="L3163" t="s">
        <v>35</v>
      </c>
      <c r="M3163" t="s">
        <v>36</v>
      </c>
      <c r="N3163" t="s">
        <v>24</v>
      </c>
    </row>
    <row r="3164" spans="1:14" x14ac:dyDescent="0.25">
      <c r="A3164" s="1">
        <f t="shared" si="49"/>
        <v>1</v>
      </c>
      <c r="B3164">
        <v>10010172202</v>
      </c>
      <c r="C3164" t="s">
        <v>25</v>
      </c>
      <c r="D3164" t="s">
        <v>14929</v>
      </c>
      <c r="E3164" t="s">
        <v>3203</v>
      </c>
      <c r="F3164" t="s">
        <v>15269</v>
      </c>
      <c r="G3164" t="s">
        <v>3204</v>
      </c>
      <c r="H3164" t="s">
        <v>3221</v>
      </c>
      <c r="I3164" t="s">
        <v>14930</v>
      </c>
      <c r="K3164" t="s">
        <v>4775</v>
      </c>
      <c r="L3164" t="s">
        <v>276</v>
      </c>
      <c r="M3164" t="s">
        <v>277</v>
      </c>
      <c r="N3164" t="s">
        <v>12</v>
      </c>
    </row>
    <row r="3165" spans="1:14" x14ac:dyDescent="0.25">
      <c r="A3165" s="1">
        <f t="shared" si="49"/>
        <v>1</v>
      </c>
      <c r="B3165">
        <v>10010172996</v>
      </c>
      <c r="C3165" t="s">
        <v>6</v>
      </c>
      <c r="D3165" t="s">
        <v>13802</v>
      </c>
      <c r="E3165" t="s">
        <v>3203</v>
      </c>
      <c r="F3165" t="s">
        <v>15269</v>
      </c>
      <c r="G3165" t="s">
        <v>3204</v>
      </c>
      <c r="H3165" t="s">
        <v>3221</v>
      </c>
      <c r="I3165" t="s">
        <v>13803</v>
      </c>
      <c r="K3165" t="s">
        <v>1508</v>
      </c>
      <c r="L3165" t="s">
        <v>630</v>
      </c>
      <c r="M3165" t="s">
        <v>631</v>
      </c>
      <c r="N3165" t="s">
        <v>24</v>
      </c>
    </row>
    <row r="3166" spans="1:14" x14ac:dyDescent="0.25">
      <c r="A3166" s="1">
        <f t="shared" si="49"/>
        <v>1</v>
      </c>
      <c r="B3166">
        <v>10010173432</v>
      </c>
      <c r="C3166" t="s">
        <v>6</v>
      </c>
      <c r="D3166" t="s">
        <v>14931</v>
      </c>
      <c r="E3166" t="s">
        <v>3203</v>
      </c>
      <c r="F3166" t="s">
        <v>15269</v>
      </c>
      <c r="G3166" t="s">
        <v>3204</v>
      </c>
      <c r="H3166" t="s">
        <v>3221</v>
      </c>
      <c r="I3166" t="s">
        <v>14932</v>
      </c>
      <c r="K3166" t="s">
        <v>3229</v>
      </c>
      <c r="L3166" t="s">
        <v>50</v>
      </c>
      <c r="M3166" t="s">
        <v>51</v>
      </c>
      <c r="N3166" t="s">
        <v>24</v>
      </c>
    </row>
    <row r="3167" spans="1:14" x14ac:dyDescent="0.25">
      <c r="A3167" s="1">
        <f t="shared" si="49"/>
        <v>1</v>
      </c>
      <c r="B3167">
        <v>10010173572</v>
      </c>
      <c r="C3167" t="s">
        <v>25</v>
      </c>
      <c r="D3167" t="s">
        <v>14933</v>
      </c>
      <c r="E3167" t="s">
        <v>3203</v>
      </c>
      <c r="F3167" t="s">
        <v>15269</v>
      </c>
      <c r="G3167" t="s">
        <v>3204</v>
      </c>
      <c r="H3167" t="s">
        <v>3221</v>
      </c>
      <c r="I3167" t="s">
        <v>14934</v>
      </c>
      <c r="K3167" t="s">
        <v>4137</v>
      </c>
      <c r="L3167" t="s">
        <v>606</v>
      </c>
      <c r="M3167" t="s">
        <v>607</v>
      </c>
      <c r="N3167" t="s">
        <v>24</v>
      </c>
    </row>
    <row r="3168" spans="1:14" x14ac:dyDescent="0.25">
      <c r="A3168" s="1">
        <f t="shared" si="49"/>
        <v>1</v>
      </c>
      <c r="B3168">
        <v>10010173812</v>
      </c>
      <c r="C3168" t="s">
        <v>25</v>
      </c>
      <c r="D3168" t="s">
        <v>13805</v>
      </c>
      <c r="E3168" t="s">
        <v>3203</v>
      </c>
      <c r="F3168" t="s">
        <v>15269</v>
      </c>
      <c r="G3168" t="s">
        <v>3204</v>
      </c>
      <c r="H3168" t="s">
        <v>3205</v>
      </c>
      <c r="I3168" t="s">
        <v>13806</v>
      </c>
      <c r="K3168" t="s">
        <v>491</v>
      </c>
      <c r="L3168" t="s">
        <v>211</v>
      </c>
      <c r="M3168" t="s">
        <v>212</v>
      </c>
      <c r="N3168" t="s">
        <v>24</v>
      </c>
    </row>
    <row r="3169" spans="1:14" x14ac:dyDescent="0.25">
      <c r="A3169" s="1">
        <f t="shared" si="49"/>
        <v>1</v>
      </c>
      <c r="B3169">
        <v>10010174323</v>
      </c>
      <c r="C3169" t="s">
        <v>25</v>
      </c>
      <c r="D3169" t="s">
        <v>13807</v>
      </c>
      <c r="E3169" t="s">
        <v>3203</v>
      </c>
      <c r="F3169" t="s">
        <v>15269</v>
      </c>
      <c r="G3169" t="s">
        <v>3204</v>
      </c>
      <c r="H3169" t="s">
        <v>3221</v>
      </c>
      <c r="I3169" t="s">
        <v>13808</v>
      </c>
      <c r="K3169" t="s">
        <v>8329</v>
      </c>
      <c r="L3169" t="s">
        <v>360</v>
      </c>
      <c r="M3169" t="s">
        <v>361</v>
      </c>
      <c r="N3169" t="s">
        <v>12</v>
      </c>
    </row>
    <row r="3170" spans="1:14" x14ac:dyDescent="0.25">
      <c r="A3170" s="1">
        <f t="shared" si="49"/>
        <v>1</v>
      </c>
      <c r="B3170">
        <v>10010175619</v>
      </c>
      <c r="C3170" t="s">
        <v>6</v>
      </c>
      <c r="D3170" t="s">
        <v>13814</v>
      </c>
      <c r="E3170" t="s">
        <v>3203</v>
      </c>
      <c r="F3170" t="s">
        <v>15269</v>
      </c>
      <c r="G3170" t="s">
        <v>3204</v>
      </c>
      <c r="H3170" t="s">
        <v>3205</v>
      </c>
      <c r="I3170" t="s">
        <v>1623</v>
      </c>
      <c r="K3170" t="s">
        <v>1344</v>
      </c>
      <c r="L3170" t="s">
        <v>267</v>
      </c>
      <c r="M3170" t="s">
        <v>268</v>
      </c>
      <c r="N3170" t="s">
        <v>12</v>
      </c>
    </row>
    <row r="3171" spans="1:14" x14ac:dyDescent="0.25">
      <c r="A3171" s="1">
        <f t="shared" si="49"/>
        <v>1</v>
      </c>
      <c r="B3171">
        <v>10010176278</v>
      </c>
      <c r="C3171" t="s">
        <v>25</v>
      </c>
      <c r="D3171" t="s">
        <v>13815</v>
      </c>
      <c r="E3171" t="s">
        <v>3203</v>
      </c>
      <c r="F3171" t="s">
        <v>15269</v>
      </c>
      <c r="G3171" t="s">
        <v>3204</v>
      </c>
      <c r="H3171" t="s">
        <v>3221</v>
      </c>
      <c r="I3171" t="s">
        <v>13816</v>
      </c>
      <c r="K3171" t="s">
        <v>1344</v>
      </c>
      <c r="L3171" t="s">
        <v>267</v>
      </c>
      <c r="M3171" t="s">
        <v>268</v>
      </c>
      <c r="N3171" t="s">
        <v>12</v>
      </c>
    </row>
    <row r="3172" spans="1:14" x14ac:dyDescent="0.25">
      <c r="A3172" s="1">
        <f t="shared" si="49"/>
        <v>1</v>
      </c>
      <c r="B3172">
        <v>10010176534</v>
      </c>
      <c r="C3172" t="s">
        <v>6</v>
      </c>
      <c r="D3172" t="s">
        <v>13817</v>
      </c>
      <c r="E3172" t="s">
        <v>3203</v>
      </c>
      <c r="F3172" t="s">
        <v>15269</v>
      </c>
      <c r="G3172" t="s">
        <v>3204</v>
      </c>
      <c r="H3172" t="s">
        <v>3221</v>
      </c>
      <c r="I3172" t="s">
        <v>13818</v>
      </c>
      <c r="K3172" t="s">
        <v>3860</v>
      </c>
      <c r="L3172" t="s">
        <v>3124</v>
      </c>
      <c r="M3172" t="s">
        <v>2889</v>
      </c>
      <c r="N3172" t="s">
        <v>39</v>
      </c>
    </row>
    <row r="3173" spans="1:14" x14ac:dyDescent="0.25">
      <c r="A3173" s="1">
        <f t="shared" si="49"/>
        <v>1</v>
      </c>
      <c r="B3173">
        <v>10010177565</v>
      </c>
      <c r="C3173" t="s">
        <v>25</v>
      </c>
      <c r="D3173" t="s">
        <v>14935</v>
      </c>
      <c r="E3173" t="s">
        <v>3203</v>
      </c>
      <c r="F3173" t="s">
        <v>15269</v>
      </c>
      <c r="G3173" t="s">
        <v>3204</v>
      </c>
      <c r="H3173" t="s">
        <v>3221</v>
      </c>
      <c r="I3173" t="s">
        <v>14936</v>
      </c>
      <c r="K3173" t="s">
        <v>3308</v>
      </c>
      <c r="L3173" t="s">
        <v>531</v>
      </c>
      <c r="M3173" t="s">
        <v>532</v>
      </c>
      <c r="N3173" t="s">
        <v>24</v>
      </c>
    </row>
    <row r="3174" spans="1:14" x14ac:dyDescent="0.25">
      <c r="A3174" s="1">
        <f t="shared" si="49"/>
        <v>1</v>
      </c>
      <c r="B3174">
        <v>10010182888</v>
      </c>
      <c r="C3174" t="s">
        <v>25</v>
      </c>
      <c r="D3174" t="s">
        <v>1559</v>
      </c>
      <c r="E3174" t="s">
        <v>3203</v>
      </c>
      <c r="F3174" t="s">
        <v>15269</v>
      </c>
      <c r="G3174" t="s">
        <v>3204</v>
      </c>
      <c r="H3174" t="s">
        <v>3205</v>
      </c>
      <c r="I3174" t="s">
        <v>1559</v>
      </c>
      <c r="K3174" t="s">
        <v>3409</v>
      </c>
      <c r="L3174" t="s">
        <v>10</v>
      </c>
      <c r="M3174" t="s">
        <v>11</v>
      </c>
      <c r="N3174" t="s">
        <v>12</v>
      </c>
    </row>
    <row r="3175" spans="1:14" x14ac:dyDescent="0.25">
      <c r="A3175" s="1">
        <f t="shared" si="49"/>
        <v>0</v>
      </c>
      <c r="B3175">
        <v>10010182888</v>
      </c>
      <c r="C3175" t="s">
        <v>25</v>
      </c>
      <c r="D3175" t="s">
        <v>1559</v>
      </c>
      <c r="E3175" t="s">
        <v>3203</v>
      </c>
      <c r="F3175" t="s">
        <v>15269</v>
      </c>
      <c r="G3175" t="s">
        <v>3204</v>
      </c>
      <c r="H3175" t="s">
        <v>3221</v>
      </c>
      <c r="I3175" t="s">
        <v>1560</v>
      </c>
      <c r="K3175" t="s">
        <v>3647</v>
      </c>
      <c r="L3175" t="s">
        <v>245</v>
      </c>
      <c r="M3175" t="s">
        <v>246</v>
      </c>
      <c r="N3175" t="s">
        <v>12</v>
      </c>
    </row>
    <row r="3176" spans="1:14" x14ac:dyDescent="0.25">
      <c r="A3176" s="1">
        <f t="shared" si="49"/>
        <v>1</v>
      </c>
      <c r="B3176">
        <v>10010184090</v>
      </c>
      <c r="C3176" t="s">
        <v>6</v>
      </c>
      <c r="D3176" t="s">
        <v>8008</v>
      </c>
      <c r="E3176" t="s">
        <v>3203</v>
      </c>
      <c r="F3176" t="s">
        <v>15269</v>
      </c>
      <c r="G3176" t="s">
        <v>3204</v>
      </c>
      <c r="H3176" t="s">
        <v>3205</v>
      </c>
      <c r="I3176" t="s">
        <v>8009</v>
      </c>
      <c r="K3176" t="s">
        <v>3994</v>
      </c>
      <c r="L3176" t="s">
        <v>614</v>
      </c>
      <c r="M3176" t="s">
        <v>615</v>
      </c>
      <c r="N3176" t="s">
        <v>24</v>
      </c>
    </row>
    <row r="3177" spans="1:14" x14ac:dyDescent="0.25">
      <c r="A3177" s="1">
        <f t="shared" si="49"/>
        <v>1</v>
      </c>
      <c r="B3177">
        <v>10010184181</v>
      </c>
      <c r="C3177" t="s">
        <v>6</v>
      </c>
      <c r="D3177" t="s">
        <v>8010</v>
      </c>
      <c r="E3177" t="s">
        <v>3203</v>
      </c>
      <c r="F3177" t="s">
        <v>15269</v>
      </c>
      <c r="G3177" t="s">
        <v>3204</v>
      </c>
      <c r="H3177" t="s">
        <v>3221</v>
      </c>
      <c r="I3177" t="s">
        <v>8011</v>
      </c>
      <c r="K3177" t="s">
        <v>3770</v>
      </c>
      <c r="L3177" t="s">
        <v>35</v>
      </c>
      <c r="M3177" t="s">
        <v>36</v>
      </c>
      <c r="N3177" t="s">
        <v>24</v>
      </c>
    </row>
    <row r="3178" spans="1:14" x14ac:dyDescent="0.25">
      <c r="A3178" s="1">
        <f t="shared" si="49"/>
        <v>1</v>
      </c>
      <c r="B3178">
        <v>10010184355</v>
      </c>
      <c r="C3178" t="s">
        <v>25</v>
      </c>
      <c r="D3178" t="s">
        <v>8012</v>
      </c>
      <c r="E3178" t="s">
        <v>3203</v>
      </c>
      <c r="F3178" t="s">
        <v>15269</v>
      </c>
      <c r="G3178" t="s">
        <v>3204</v>
      </c>
      <c r="H3178" t="s">
        <v>3205</v>
      </c>
      <c r="I3178" t="s">
        <v>8013</v>
      </c>
      <c r="K3178" t="s">
        <v>3529</v>
      </c>
      <c r="L3178" t="s">
        <v>1085</v>
      </c>
      <c r="M3178" t="s">
        <v>1086</v>
      </c>
      <c r="N3178" t="s">
        <v>15</v>
      </c>
    </row>
    <row r="3179" spans="1:14" x14ac:dyDescent="0.25">
      <c r="A3179" s="1">
        <f t="shared" si="49"/>
        <v>1</v>
      </c>
      <c r="B3179">
        <v>10010185352</v>
      </c>
      <c r="C3179" t="s">
        <v>6</v>
      </c>
      <c r="D3179" t="s">
        <v>14937</v>
      </c>
      <c r="E3179" t="s">
        <v>3203</v>
      </c>
      <c r="F3179" t="s">
        <v>15269</v>
      </c>
      <c r="G3179" t="s">
        <v>3204</v>
      </c>
      <c r="H3179" t="s">
        <v>3221</v>
      </c>
      <c r="I3179" t="s">
        <v>14938</v>
      </c>
      <c r="K3179" t="s">
        <v>3523</v>
      </c>
      <c r="L3179" t="s">
        <v>796</v>
      </c>
      <c r="M3179" t="s">
        <v>797</v>
      </c>
      <c r="N3179" t="s">
        <v>21</v>
      </c>
    </row>
    <row r="3180" spans="1:14" x14ac:dyDescent="0.25">
      <c r="A3180" s="1">
        <f t="shared" si="49"/>
        <v>1</v>
      </c>
      <c r="B3180">
        <v>10010186046</v>
      </c>
      <c r="C3180" t="s">
        <v>6</v>
      </c>
      <c r="D3180" t="s">
        <v>8014</v>
      </c>
      <c r="E3180" t="s">
        <v>3203</v>
      </c>
      <c r="F3180" t="s">
        <v>15269</v>
      </c>
      <c r="G3180" t="s">
        <v>3204</v>
      </c>
      <c r="H3180" t="s">
        <v>3221</v>
      </c>
      <c r="I3180" t="s">
        <v>8015</v>
      </c>
      <c r="K3180" t="s">
        <v>1903</v>
      </c>
      <c r="L3180" t="s">
        <v>869</v>
      </c>
      <c r="M3180" t="s">
        <v>870</v>
      </c>
      <c r="N3180" t="s">
        <v>21</v>
      </c>
    </row>
    <row r="3181" spans="1:14" x14ac:dyDescent="0.25">
      <c r="A3181" s="1">
        <f t="shared" si="49"/>
        <v>1</v>
      </c>
      <c r="B3181">
        <v>10010186327</v>
      </c>
      <c r="C3181" t="s">
        <v>6</v>
      </c>
      <c r="D3181" t="s">
        <v>8016</v>
      </c>
      <c r="E3181" t="s">
        <v>3203</v>
      </c>
      <c r="F3181" t="s">
        <v>15269</v>
      </c>
      <c r="G3181" t="s">
        <v>3204</v>
      </c>
      <c r="H3181" t="s">
        <v>3205</v>
      </c>
      <c r="I3181" t="s">
        <v>8017</v>
      </c>
      <c r="K3181" t="s">
        <v>7923</v>
      </c>
      <c r="L3181" t="s">
        <v>1617</v>
      </c>
      <c r="M3181" t="s">
        <v>1618</v>
      </c>
      <c r="N3181" t="s">
        <v>12</v>
      </c>
    </row>
    <row r="3182" spans="1:14" x14ac:dyDescent="0.25">
      <c r="A3182" s="1">
        <f t="shared" si="49"/>
        <v>1</v>
      </c>
      <c r="B3182">
        <v>10010186368</v>
      </c>
      <c r="C3182" t="s">
        <v>25</v>
      </c>
      <c r="D3182" t="s">
        <v>8018</v>
      </c>
      <c r="E3182" t="s">
        <v>3203</v>
      </c>
      <c r="F3182" t="s">
        <v>15269</v>
      </c>
      <c r="G3182" t="s">
        <v>3204</v>
      </c>
      <c r="H3182" t="s">
        <v>3205</v>
      </c>
      <c r="I3182" t="s">
        <v>8019</v>
      </c>
      <c r="K3182" t="s">
        <v>7923</v>
      </c>
      <c r="L3182" t="s">
        <v>1617</v>
      </c>
      <c r="M3182" t="s">
        <v>1618</v>
      </c>
      <c r="N3182" t="s">
        <v>12</v>
      </c>
    </row>
    <row r="3183" spans="1:14" x14ac:dyDescent="0.25">
      <c r="A3183" s="1">
        <f t="shared" si="49"/>
        <v>1</v>
      </c>
      <c r="B3183">
        <v>10010186475</v>
      </c>
      <c r="C3183" t="s">
        <v>6</v>
      </c>
      <c r="D3183" t="s">
        <v>8020</v>
      </c>
      <c r="E3183" t="s">
        <v>3203</v>
      </c>
      <c r="F3183" t="s">
        <v>15269</v>
      </c>
      <c r="G3183" t="s">
        <v>3204</v>
      </c>
      <c r="H3183" t="s">
        <v>3221</v>
      </c>
      <c r="I3183" t="s">
        <v>2734</v>
      </c>
      <c r="K3183" t="s">
        <v>1344</v>
      </c>
      <c r="L3183" t="s">
        <v>267</v>
      </c>
      <c r="M3183" t="s">
        <v>268</v>
      </c>
      <c r="N3183" t="s">
        <v>12</v>
      </c>
    </row>
    <row r="3184" spans="1:14" x14ac:dyDescent="0.25">
      <c r="A3184" s="1">
        <f t="shared" si="49"/>
        <v>1</v>
      </c>
      <c r="B3184">
        <v>10010186939</v>
      </c>
      <c r="C3184" t="s">
        <v>25</v>
      </c>
      <c r="D3184" t="s">
        <v>8021</v>
      </c>
      <c r="E3184" t="s">
        <v>3203</v>
      </c>
      <c r="F3184" t="s">
        <v>15269</v>
      </c>
      <c r="G3184" t="s">
        <v>3204</v>
      </c>
      <c r="H3184" t="s">
        <v>3221</v>
      </c>
      <c r="I3184" t="s">
        <v>8022</v>
      </c>
      <c r="K3184" t="s">
        <v>1978</v>
      </c>
      <c r="L3184" t="s">
        <v>751</v>
      </c>
      <c r="M3184" t="s">
        <v>752</v>
      </c>
      <c r="N3184" t="s">
        <v>21</v>
      </c>
    </row>
    <row r="3185" spans="1:14" x14ac:dyDescent="0.25">
      <c r="A3185" s="1">
        <f t="shared" si="49"/>
        <v>1</v>
      </c>
      <c r="B3185">
        <v>10010187838</v>
      </c>
      <c r="C3185" t="s">
        <v>6</v>
      </c>
      <c r="D3185" t="s">
        <v>13838</v>
      </c>
      <c r="E3185" t="s">
        <v>3203</v>
      </c>
      <c r="F3185" t="s">
        <v>15269</v>
      </c>
      <c r="G3185" t="s">
        <v>3204</v>
      </c>
      <c r="H3185" t="s">
        <v>3221</v>
      </c>
      <c r="I3185" t="s">
        <v>13839</v>
      </c>
      <c r="K3185" t="s">
        <v>9003</v>
      </c>
      <c r="L3185" t="s">
        <v>13840</v>
      </c>
      <c r="M3185" t="s">
        <v>13841</v>
      </c>
      <c r="N3185" t="s">
        <v>21</v>
      </c>
    </row>
    <row r="3186" spans="1:14" x14ac:dyDescent="0.25">
      <c r="A3186" s="1">
        <f t="shared" si="49"/>
        <v>0</v>
      </c>
      <c r="B3186">
        <v>10010187838</v>
      </c>
      <c r="C3186" t="s">
        <v>6</v>
      </c>
      <c r="D3186" t="s">
        <v>13838</v>
      </c>
      <c r="E3186" t="s">
        <v>3203</v>
      </c>
      <c r="F3186" t="s">
        <v>15269</v>
      </c>
      <c r="G3186" t="s">
        <v>3204</v>
      </c>
      <c r="H3186" t="s">
        <v>3221</v>
      </c>
      <c r="I3186" t="s">
        <v>13839</v>
      </c>
      <c r="K3186" t="s">
        <v>7987</v>
      </c>
      <c r="L3186" t="s">
        <v>853</v>
      </c>
      <c r="M3186" t="s">
        <v>854</v>
      </c>
      <c r="N3186" t="s">
        <v>21</v>
      </c>
    </row>
    <row r="3187" spans="1:14" x14ac:dyDescent="0.25">
      <c r="A3187" s="1">
        <f t="shared" si="49"/>
        <v>1</v>
      </c>
      <c r="B3187">
        <v>10010194370</v>
      </c>
      <c r="C3187" t="s">
        <v>25</v>
      </c>
      <c r="D3187" t="s">
        <v>13847</v>
      </c>
      <c r="E3187" t="s">
        <v>3203</v>
      </c>
      <c r="F3187" t="s">
        <v>15269</v>
      </c>
      <c r="G3187" t="s">
        <v>3204</v>
      </c>
      <c r="H3187" t="s">
        <v>3221</v>
      </c>
      <c r="I3187" t="s">
        <v>13848</v>
      </c>
      <c r="K3187" t="s">
        <v>13540</v>
      </c>
      <c r="L3187" t="s">
        <v>13849</v>
      </c>
      <c r="M3187" t="s">
        <v>13850</v>
      </c>
      <c r="N3187" t="s">
        <v>21</v>
      </c>
    </row>
    <row r="3188" spans="1:14" x14ac:dyDescent="0.25">
      <c r="A3188" s="1">
        <f t="shared" si="49"/>
        <v>1</v>
      </c>
      <c r="B3188">
        <v>10010195666</v>
      </c>
      <c r="C3188" t="s">
        <v>25</v>
      </c>
      <c r="D3188" t="s">
        <v>14939</v>
      </c>
      <c r="E3188" t="s">
        <v>3203</v>
      </c>
      <c r="F3188" t="s">
        <v>15269</v>
      </c>
      <c r="G3188" t="s">
        <v>3204</v>
      </c>
      <c r="H3188" t="s">
        <v>3221</v>
      </c>
      <c r="I3188" t="s">
        <v>14940</v>
      </c>
      <c r="K3188" t="s">
        <v>3909</v>
      </c>
      <c r="L3188" t="s">
        <v>308</v>
      </c>
      <c r="M3188" t="s">
        <v>309</v>
      </c>
      <c r="N3188" t="s">
        <v>12</v>
      </c>
    </row>
    <row r="3189" spans="1:14" x14ac:dyDescent="0.25">
      <c r="A3189" s="1">
        <f t="shared" si="49"/>
        <v>1</v>
      </c>
      <c r="B3189">
        <v>10010195930</v>
      </c>
      <c r="C3189" t="s">
        <v>6</v>
      </c>
      <c r="D3189" t="s">
        <v>14941</v>
      </c>
      <c r="E3189" t="s">
        <v>3203</v>
      </c>
      <c r="F3189" t="s">
        <v>15269</v>
      </c>
      <c r="G3189" t="s">
        <v>3204</v>
      </c>
      <c r="H3189" t="s">
        <v>3221</v>
      </c>
      <c r="I3189" t="s">
        <v>14942</v>
      </c>
      <c r="K3189" t="s">
        <v>5069</v>
      </c>
      <c r="L3189" t="s">
        <v>1533</v>
      </c>
      <c r="M3189" t="s">
        <v>1534</v>
      </c>
      <c r="N3189" t="s">
        <v>30</v>
      </c>
    </row>
    <row r="3190" spans="1:14" x14ac:dyDescent="0.25">
      <c r="A3190" s="1">
        <f t="shared" si="49"/>
        <v>1</v>
      </c>
      <c r="B3190">
        <v>10010196086</v>
      </c>
      <c r="C3190" t="s">
        <v>25</v>
      </c>
      <c r="D3190" t="s">
        <v>13851</v>
      </c>
      <c r="E3190" t="s">
        <v>3203</v>
      </c>
      <c r="F3190" t="s">
        <v>15269</v>
      </c>
      <c r="G3190" t="s">
        <v>3204</v>
      </c>
      <c r="H3190" t="s">
        <v>3240</v>
      </c>
      <c r="I3190" t="s">
        <v>2863</v>
      </c>
      <c r="K3190" t="s">
        <v>3402</v>
      </c>
      <c r="L3190" t="s">
        <v>54</v>
      </c>
      <c r="M3190" t="s">
        <v>55</v>
      </c>
      <c r="N3190" t="s">
        <v>9</v>
      </c>
    </row>
    <row r="3191" spans="1:14" x14ac:dyDescent="0.25">
      <c r="A3191" s="1">
        <f t="shared" si="49"/>
        <v>1</v>
      </c>
      <c r="B3191">
        <v>10010196383</v>
      </c>
      <c r="C3191" t="s">
        <v>6</v>
      </c>
      <c r="D3191" t="s">
        <v>14943</v>
      </c>
      <c r="E3191" t="s">
        <v>3203</v>
      </c>
      <c r="F3191" t="s">
        <v>15269</v>
      </c>
      <c r="G3191" t="s">
        <v>3204</v>
      </c>
      <c r="H3191" t="s">
        <v>3205</v>
      </c>
      <c r="I3191" t="s">
        <v>14944</v>
      </c>
      <c r="K3191" t="s">
        <v>1487</v>
      </c>
      <c r="L3191" t="s">
        <v>173</v>
      </c>
      <c r="M3191" t="s">
        <v>174</v>
      </c>
      <c r="N3191" t="s">
        <v>24</v>
      </c>
    </row>
    <row r="3192" spans="1:14" x14ac:dyDescent="0.25">
      <c r="A3192" s="1">
        <f t="shared" si="49"/>
        <v>1</v>
      </c>
      <c r="B3192">
        <v>10010196656</v>
      </c>
      <c r="C3192" t="s">
        <v>25</v>
      </c>
      <c r="D3192" t="s">
        <v>13852</v>
      </c>
      <c r="E3192" t="s">
        <v>3203</v>
      </c>
      <c r="F3192" t="s">
        <v>15269</v>
      </c>
      <c r="G3192" t="s">
        <v>3204</v>
      </c>
      <c r="H3192" t="s">
        <v>3205</v>
      </c>
      <c r="I3192" t="s">
        <v>13853</v>
      </c>
      <c r="K3192" t="s">
        <v>5247</v>
      </c>
      <c r="L3192" t="s">
        <v>558</v>
      </c>
      <c r="M3192" t="s">
        <v>559</v>
      </c>
      <c r="N3192" t="s">
        <v>24</v>
      </c>
    </row>
    <row r="3193" spans="1:14" x14ac:dyDescent="0.25">
      <c r="A3193" s="1">
        <f t="shared" si="49"/>
        <v>1</v>
      </c>
      <c r="B3193">
        <v>10010196730</v>
      </c>
      <c r="C3193" t="s">
        <v>25</v>
      </c>
      <c r="D3193" t="s">
        <v>8023</v>
      </c>
      <c r="E3193" t="s">
        <v>3203</v>
      </c>
      <c r="F3193" t="s">
        <v>15269</v>
      </c>
      <c r="G3193" t="s">
        <v>3204</v>
      </c>
      <c r="H3193" t="s">
        <v>3221</v>
      </c>
      <c r="I3193" t="s">
        <v>8024</v>
      </c>
      <c r="K3193" t="s">
        <v>5050</v>
      </c>
      <c r="L3193" t="s">
        <v>481</v>
      </c>
      <c r="M3193" t="s">
        <v>482</v>
      </c>
      <c r="N3193" t="s">
        <v>24</v>
      </c>
    </row>
    <row r="3194" spans="1:14" x14ac:dyDescent="0.25">
      <c r="A3194" s="1">
        <f t="shared" si="49"/>
        <v>1</v>
      </c>
      <c r="B3194">
        <v>10010197258</v>
      </c>
      <c r="C3194" t="s">
        <v>25</v>
      </c>
      <c r="D3194" t="s">
        <v>8025</v>
      </c>
      <c r="E3194" t="s">
        <v>3203</v>
      </c>
      <c r="F3194" t="s">
        <v>15269</v>
      </c>
      <c r="G3194" t="s">
        <v>3204</v>
      </c>
      <c r="H3194" t="s">
        <v>3221</v>
      </c>
      <c r="I3194" t="s">
        <v>8026</v>
      </c>
      <c r="K3194" t="s">
        <v>3379</v>
      </c>
      <c r="L3194" t="s">
        <v>2374</v>
      </c>
      <c r="M3194" t="s">
        <v>2375</v>
      </c>
      <c r="N3194" t="s">
        <v>39</v>
      </c>
    </row>
    <row r="3195" spans="1:14" x14ac:dyDescent="0.25">
      <c r="A3195" s="1">
        <f t="shared" si="49"/>
        <v>1</v>
      </c>
      <c r="B3195">
        <v>10010197589</v>
      </c>
      <c r="C3195" t="s">
        <v>6</v>
      </c>
      <c r="D3195" t="s">
        <v>4864</v>
      </c>
      <c r="E3195" t="s">
        <v>3203</v>
      </c>
      <c r="F3195" t="s">
        <v>15269</v>
      </c>
      <c r="G3195" t="s">
        <v>3204</v>
      </c>
      <c r="H3195" t="s">
        <v>3205</v>
      </c>
      <c r="I3195" t="s">
        <v>8027</v>
      </c>
      <c r="K3195" t="s">
        <v>4866</v>
      </c>
      <c r="L3195" t="s">
        <v>818</v>
      </c>
      <c r="M3195" t="s">
        <v>819</v>
      </c>
      <c r="N3195" t="s">
        <v>12</v>
      </c>
    </row>
    <row r="3196" spans="1:14" x14ac:dyDescent="0.25">
      <c r="A3196" s="1">
        <f t="shared" si="49"/>
        <v>1</v>
      </c>
      <c r="B3196">
        <v>10010197811</v>
      </c>
      <c r="C3196" t="s">
        <v>25</v>
      </c>
      <c r="D3196" t="s">
        <v>13854</v>
      </c>
      <c r="E3196" t="s">
        <v>3203</v>
      </c>
      <c r="F3196" t="s">
        <v>15269</v>
      </c>
      <c r="G3196" t="s">
        <v>3204</v>
      </c>
      <c r="H3196" t="s">
        <v>3221</v>
      </c>
      <c r="I3196" t="s">
        <v>13855</v>
      </c>
      <c r="K3196" t="s">
        <v>3206</v>
      </c>
      <c r="L3196" t="s">
        <v>10</v>
      </c>
      <c r="M3196" t="s">
        <v>11</v>
      </c>
      <c r="N3196" t="s">
        <v>12</v>
      </c>
    </row>
    <row r="3197" spans="1:14" x14ac:dyDescent="0.25">
      <c r="A3197" s="1">
        <f t="shared" si="49"/>
        <v>0</v>
      </c>
      <c r="B3197">
        <v>10010197811</v>
      </c>
      <c r="C3197" t="s">
        <v>25</v>
      </c>
      <c r="D3197" t="s">
        <v>13854</v>
      </c>
      <c r="E3197" t="s">
        <v>3203</v>
      </c>
      <c r="F3197" t="s">
        <v>15269</v>
      </c>
      <c r="G3197" t="s">
        <v>3204</v>
      </c>
      <c r="H3197" t="s">
        <v>3205</v>
      </c>
      <c r="I3197" t="s">
        <v>56</v>
      </c>
      <c r="K3197" t="s">
        <v>3757</v>
      </c>
      <c r="L3197" t="s">
        <v>1431</v>
      </c>
      <c r="M3197" t="s">
        <v>1432</v>
      </c>
      <c r="N3197" t="s">
        <v>12</v>
      </c>
    </row>
    <row r="3198" spans="1:14" x14ac:dyDescent="0.25">
      <c r="A3198" s="1">
        <f t="shared" si="49"/>
        <v>1</v>
      </c>
      <c r="B3198">
        <v>10010203536</v>
      </c>
      <c r="C3198" t="s">
        <v>25</v>
      </c>
      <c r="D3198" t="s">
        <v>61</v>
      </c>
      <c r="E3198" t="s">
        <v>3203</v>
      </c>
      <c r="F3198" t="s">
        <v>15269</v>
      </c>
      <c r="G3198" t="s">
        <v>3204</v>
      </c>
      <c r="H3198" t="s">
        <v>3221</v>
      </c>
      <c r="I3198" t="s">
        <v>61</v>
      </c>
      <c r="K3198" t="s">
        <v>4866</v>
      </c>
      <c r="L3198" t="s">
        <v>62</v>
      </c>
      <c r="M3198" t="s">
        <v>63</v>
      </c>
      <c r="N3198" t="s">
        <v>12</v>
      </c>
    </row>
    <row r="3199" spans="1:14" x14ac:dyDescent="0.25">
      <c r="A3199" s="1">
        <f t="shared" si="49"/>
        <v>1</v>
      </c>
      <c r="B3199">
        <v>10010204104</v>
      </c>
      <c r="C3199" t="s">
        <v>6</v>
      </c>
      <c r="D3199" t="s">
        <v>8030</v>
      </c>
      <c r="E3199" t="s">
        <v>3203</v>
      </c>
      <c r="F3199" t="s">
        <v>15269</v>
      </c>
      <c r="G3199" t="s">
        <v>3204</v>
      </c>
      <c r="H3199" t="s">
        <v>3221</v>
      </c>
      <c r="I3199" t="s">
        <v>8031</v>
      </c>
      <c r="K3199" t="s">
        <v>3694</v>
      </c>
      <c r="L3199" t="s">
        <v>1960</v>
      </c>
      <c r="M3199" t="s">
        <v>1961</v>
      </c>
      <c r="N3199" t="s">
        <v>15</v>
      </c>
    </row>
    <row r="3200" spans="1:14" x14ac:dyDescent="0.25">
      <c r="A3200" s="1">
        <f t="shared" si="49"/>
        <v>0</v>
      </c>
      <c r="B3200">
        <v>10010204104</v>
      </c>
      <c r="C3200" t="s">
        <v>6</v>
      </c>
      <c r="D3200" t="s">
        <v>8030</v>
      </c>
      <c r="E3200" t="s">
        <v>3203</v>
      </c>
      <c r="F3200" t="s">
        <v>15269</v>
      </c>
      <c r="G3200" t="s">
        <v>3204</v>
      </c>
      <c r="H3200" t="s">
        <v>3205</v>
      </c>
      <c r="I3200" t="s">
        <v>8031</v>
      </c>
      <c r="K3200" t="s">
        <v>4129</v>
      </c>
      <c r="L3200" t="s">
        <v>1962</v>
      </c>
      <c r="M3200" t="s">
        <v>1963</v>
      </c>
      <c r="N3200" t="s">
        <v>15</v>
      </c>
    </row>
    <row r="3201" spans="1:14" x14ac:dyDescent="0.25">
      <c r="A3201" s="1">
        <f t="shared" si="49"/>
        <v>1</v>
      </c>
      <c r="B3201">
        <v>10010204203</v>
      </c>
      <c r="C3201" t="s">
        <v>25</v>
      </c>
      <c r="D3201" t="s">
        <v>13894</v>
      </c>
      <c r="E3201" t="s">
        <v>3203</v>
      </c>
      <c r="F3201" t="s">
        <v>15269</v>
      </c>
      <c r="G3201" t="s">
        <v>3204</v>
      </c>
      <c r="H3201" t="s">
        <v>3221</v>
      </c>
      <c r="I3201" t="s">
        <v>13895</v>
      </c>
      <c r="K3201" t="s">
        <v>3545</v>
      </c>
      <c r="L3201" t="s">
        <v>26</v>
      </c>
      <c r="M3201" t="s">
        <v>27</v>
      </c>
      <c r="N3201" t="s">
        <v>21</v>
      </c>
    </row>
    <row r="3202" spans="1:14" x14ac:dyDescent="0.25">
      <c r="A3202" s="1">
        <f t="shared" si="49"/>
        <v>1</v>
      </c>
      <c r="B3202">
        <v>10010205143</v>
      </c>
      <c r="C3202" t="s">
        <v>6</v>
      </c>
      <c r="D3202" t="s">
        <v>13906</v>
      </c>
      <c r="E3202" t="s">
        <v>3203</v>
      </c>
      <c r="F3202" t="s">
        <v>15269</v>
      </c>
      <c r="G3202" t="s">
        <v>3204</v>
      </c>
      <c r="H3202" t="s">
        <v>3221</v>
      </c>
      <c r="I3202" t="s">
        <v>74</v>
      </c>
      <c r="K3202" t="s">
        <v>3448</v>
      </c>
      <c r="L3202" t="s">
        <v>70</v>
      </c>
      <c r="M3202" t="s">
        <v>71</v>
      </c>
      <c r="N3202" t="s">
        <v>18</v>
      </c>
    </row>
    <row r="3203" spans="1:14" x14ac:dyDescent="0.25">
      <c r="A3203" s="1">
        <f t="shared" si="49"/>
        <v>1</v>
      </c>
      <c r="B3203">
        <v>10010205150</v>
      </c>
      <c r="C3203" t="s">
        <v>25</v>
      </c>
      <c r="D3203" t="s">
        <v>13909</v>
      </c>
      <c r="E3203" t="s">
        <v>3203</v>
      </c>
      <c r="F3203" t="s">
        <v>15269</v>
      </c>
      <c r="G3203" t="s">
        <v>3204</v>
      </c>
      <c r="H3203" t="s">
        <v>3205</v>
      </c>
      <c r="I3203" t="s">
        <v>13910</v>
      </c>
      <c r="K3203" t="s">
        <v>1339</v>
      </c>
      <c r="L3203" t="s">
        <v>1640</v>
      </c>
      <c r="M3203" t="s">
        <v>1641</v>
      </c>
      <c r="N3203" t="s">
        <v>12</v>
      </c>
    </row>
    <row r="3204" spans="1:14" x14ac:dyDescent="0.25">
      <c r="A3204" s="1">
        <f t="shared" si="49"/>
        <v>1</v>
      </c>
      <c r="B3204">
        <v>10010205226</v>
      </c>
      <c r="C3204" t="s">
        <v>25</v>
      </c>
      <c r="D3204" t="s">
        <v>13913</v>
      </c>
      <c r="E3204" t="s">
        <v>3203</v>
      </c>
      <c r="F3204" t="s">
        <v>15269</v>
      </c>
      <c r="G3204" t="s">
        <v>3204</v>
      </c>
      <c r="H3204" t="s">
        <v>3205</v>
      </c>
      <c r="I3204" t="s">
        <v>13914</v>
      </c>
      <c r="K3204" t="s">
        <v>3821</v>
      </c>
      <c r="L3204" t="s">
        <v>402</v>
      </c>
      <c r="M3204" t="s">
        <v>403</v>
      </c>
      <c r="N3204" t="s">
        <v>18</v>
      </c>
    </row>
    <row r="3205" spans="1:14" x14ac:dyDescent="0.25">
      <c r="A3205" s="1">
        <f t="shared" si="49"/>
        <v>1</v>
      </c>
      <c r="B3205">
        <v>10010206091</v>
      </c>
      <c r="C3205" t="s">
        <v>25</v>
      </c>
      <c r="D3205" t="s">
        <v>14945</v>
      </c>
      <c r="E3205" t="s">
        <v>3203</v>
      </c>
      <c r="F3205" t="s">
        <v>15269</v>
      </c>
      <c r="G3205" t="s">
        <v>3204</v>
      </c>
      <c r="H3205" t="s">
        <v>3221</v>
      </c>
      <c r="I3205" t="s">
        <v>14946</v>
      </c>
      <c r="K3205" t="s">
        <v>5580</v>
      </c>
      <c r="L3205" t="s">
        <v>150</v>
      </c>
      <c r="M3205" t="s">
        <v>151</v>
      </c>
      <c r="N3205" t="s">
        <v>30</v>
      </c>
    </row>
    <row r="3206" spans="1:14" x14ac:dyDescent="0.25">
      <c r="A3206" s="1">
        <f t="shared" si="49"/>
        <v>1</v>
      </c>
      <c r="B3206">
        <v>10010206547</v>
      </c>
      <c r="C3206" t="s">
        <v>25</v>
      </c>
      <c r="D3206" t="s">
        <v>8032</v>
      </c>
      <c r="E3206" t="s">
        <v>3203</v>
      </c>
      <c r="F3206" t="s">
        <v>15269</v>
      </c>
      <c r="G3206" t="s">
        <v>3204</v>
      </c>
      <c r="H3206" t="s">
        <v>3221</v>
      </c>
      <c r="I3206" t="s">
        <v>8033</v>
      </c>
      <c r="K3206" t="s">
        <v>4828</v>
      </c>
      <c r="L3206" t="s">
        <v>810</v>
      </c>
      <c r="M3206" t="s">
        <v>811</v>
      </c>
      <c r="N3206" t="s">
        <v>15</v>
      </c>
    </row>
    <row r="3207" spans="1:14" x14ac:dyDescent="0.25">
      <c r="A3207" s="1">
        <f t="shared" si="49"/>
        <v>0</v>
      </c>
      <c r="B3207">
        <v>10010206547</v>
      </c>
      <c r="C3207" t="s">
        <v>25</v>
      </c>
      <c r="D3207" t="s">
        <v>8032</v>
      </c>
      <c r="E3207" t="s">
        <v>3203</v>
      </c>
      <c r="F3207" t="s">
        <v>15269</v>
      </c>
      <c r="G3207" t="s">
        <v>3204</v>
      </c>
      <c r="H3207" t="s">
        <v>3221</v>
      </c>
      <c r="I3207" t="s">
        <v>8033</v>
      </c>
      <c r="K3207" t="s">
        <v>3283</v>
      </c>
      <c r="L3207" t="s">
        <v>2823</v>
      </c>
      <c r="M3207" t="s">
        <v>2824</v>
      </c>
      <c r="N3207" t="s">
        <v>21</v>
      </c>
    </row>
    <row r="3208" spans="1:14" x14ac:dyDescent="0.25">
      <c r="A3208" s="1">
        <f t="shared" si="49"/>
        <v>1</v>
      </c>
      <c r="B3208">
        <v>10010207065</v>
      </c>
      <c r="C3208" t="s">
        <v>25</v>
      </c>
      <c r="D3208" t="s">
        <v>13925</v>
      </c>
      <c r="E3208" t="s">
        <v>3203</v>
      </c>
      <c r="F3208" t="s">
        <v>15269</v>
      </c>
      <c r="G3208" t="s">
        <v>3204</v>
      </c>
      <c r="H3208" t="s">
        <v>3221</v>
      </c>
      <c r="I3208" t="s">
        <v>13926</v>
      </c>
      <c r="K3208" t="s">
        <v>3278</v>
      </c>
      <c r="L3208" t="s">
        <v>473</v>
      </c>
      <c r="M3208" t="s">
        <v>474</v>
      </c>
      <c r="N3208" t="s">
        <v>24</v>
      </c>
    </row>
    <row r="3209" spans="1:14" x14ac:dyDescent="0.25">
      <c r="A3209" s="1">
        <f t="shared" si="49"/>
        <v>1</v>
      </c>
      <c r="B3209">
        <v>10010207339</v>
      </c>
      <c r="C3209" t="s">
        <v>25</v>
      </c>
      <c r="D3209" t="s">
        <v>8034</v>
      </c>
      <c r="E3209" t="s">
        <v>3203</v>
      </c>
      <c r="F3209" t="s">
        <v>15269</v>
      </c>
      <c r="G3209" t="s">
        <v>3204</v>
      </c>
      <c r="H3209" t="s">
        <v>3221</v>
      </c>
      <c r="I3209" t="s">
        <v>8035</v>
      </c>
      <c r="K3209" t="s">
        <v>3223</v>
      </c>
      <c r="L3209" t="s">
        <v>2589</v>
      </c>
      <c r="M3209" t="s">
        <v>2590</v>
      </c>
      <c r="N3209" t="s">
        <v>9</v>
      </c>
    </row>
    <row r="3210" spans="1:14" x14ac:dyDescent="0.25">
      <c r="A3210" s="1">
        <f t="shared" ref="A3210:A3273" si="50">IF(B3210=B3209,0,1)</f>
        <v>1</v>
      </c>
      <c r="B3210">
        <v>10010207347</v>
      </c>
      <c r="C3210" t="s">
        <v>6</v>
      </c>
      <c r="D3210" t="s">
        <v>13927</v>
      </c>
      <c r="E3210" t="s">
        <v>3203</v>
      </c>
      <c r="F3210" t="s">
        <v>15269</v>
      </c>
      <c r="G3210" t="s">
        <v>3204</v>
      </c>
      <c r="H3210" t="s">
        <v>3221</v>
      </c>
      <c r="I3210" t="s">
        <v>13928</v>
      </c>
      <c r="K3210" t="s">
        <v>3548</v>
      </c>
      <c r="L3210" t="s">
        <v>4668</v>
      </c>
      <c r="M3210" t="s">
        <v>4669</v>
      </c>
      <c r="N3210" t="s">
        <v>21</v>
      </c>
    </row>
    <row r="3211" spans="1:14" x14ac:dyDescent="0.25">
      <c r="A3211" s="1">
        <f t="shared" si="50"/>
        <v>1</v>
      </c>
      <c r="B3211">
        <v>10010207396</v>
      </c>
      <c r="C3211" t="s">
        <v>6</v>
      </c>
      <c r="D3211" t="s">
        <v>13931</v>
      </c>
      <c r="E3211" t="s">
        <v>3203</v>
      </c>
      <c r="F3211" t="s">
        <v>15269</v>
      </c>
      <c r="G3211" t="s">
        <v>3204</v>
      </c>
      <c r="H3211" t="s">
        <v>3205</v>
      </c>
      <c r="I3211" t="s">
        <v>13932</v>
      </c>
      <c r="K3211" t="s">
        <v>3421</v>
      </c>
      <c r="L3211" t="s">
        <v>54</v>
      </c>
      <c r="M3211" t="s">
        <v>55</v>
      </c>
      <c r="N3211" t="s">
        <v>9</v>
      </c>
    </row>
    <row r="3212" spans="1:14" x14ac:dyDescent="0.25">
      <c r="A3212" s="1">
        <f t="shared" si="50"/>
        <v>1</v>
      </c>
      <c r="B3212">
        <v>10010207461</v>
      </c>
      <c r="C3212" t="s">
        <v>25</v>
      </c>
      <c r="D3212" t="s">
        <v>8036</v>
      </c>
      <c r="E3212" t="s">
        <v>3203</v>
      </c>
      <c r="F3212" t="s">
        <v>15269</v>
      </c>
      <c r="G3212" t="s">
        <v>3204</v>
      </c>
      <c r="H3212" t="s">
        <v>3221</v>
      </c>
      <c r="I3212" t="s">
        <v>8037</v>
      </c>
      <c r="K3212" t="s">
        <v>3311</v>
      </c>
      <c r="L3212" t="s">
        <v>96</v>
      </c>
      <c r="M3212" t="s">
        <v>97</v>
      </c>
      <c r="N3212" t="s">
        <v>34</v>
      </c>
    </row>
    <row r="3213" spans="1:14" x14ac:dyDescent="0.25">
      <c r="A3213" s="1">
        <f t="shared" si="50"/>
        <v>1</v>
      </c>
      <c r="B3213">
        <v>10010207487</v>
      </c>
      <c r="C3213" t="s">
        <v>6</v>
      </c>
      <c r="D3213" t="s">
        <v>8038</v>
      </c>
      <c r="E3213" t="s">
        <v>3203</v>
      </c>
      <c r="F3213" t="s">
        <v>15269</v>
      </c>
      <c r="G3213" t="s">
        <v>3204</v>
      </c>
      <c r="H3213" t="s">
        <v>3221</v>
      </c>
      <c r="I3213" t="s">
        <v>8039</v>
      </c>
      <c r="K3213" t="s">
        <v>5834</v>
      </c>
      <c r="L3213" t="s">
        <v>1399</v>
      </c>
      <c r="M3213" t="s">
        <v>1400</v>
      </c>
      <c r="N3213" t="s">
        <v>24</v>
      </c>
    </row>
    <row r="3214" spans="1:14" x14ac:dyDescent="0.25">
      <c r="A3214" s="1">
        <f t="shared" si="50"/>
        <v>1</v>
      </c>
      <c r="B3214">
        <v>10010207644</v>
      </c>
      <c r="C3214" t="s">
        <v>25</v>
      </c>
      <c r="D3214" t="s">
        <v>14947</v>
      </c>
      <c r="E3214" t="s">
        <v>3203</v>
      </c>
      <c r="F3214" t="s">
        <v>15269</v>
      </c>
      <c r="G3214" t="s">
        <v>3204</v>
      </c>
      <c r="H3214" t="s">
        <v>3205</v>
      </c>
      <c r="I3214" t="s">
        <v>67</v>
      </c>
      <c r="K3214" t="s">
        <v>3896</v>
      </c>
      <c r="L3214" t="s">
        <v>68</v>
      </c>
      <c r="M3214" t="s">
        <v>69</v>
      </c>
      <c r="N3214" t="s">
        <v>18</v>
      </c>
    </row>
    <row r="3215" spans="1:14" x14ac:dyDescent="0.25">
      <c r="A3215" s="1">
        <f t="shared" si="50"/>
        <v>1</v>
      </c>
      <c r="B3215">
        <v>10010207677</v>
      </c>
      <c r="C3215" t="s">
        <v>25</v>
      </c>
      <c r="D3215" t="s">
        <v>13937</v>
      </c>
      <c r="E3215" t="s">
        <v>3203</v>
      </c>
      <c r="F3215" t="s">
        <v>15269</v>
      </c>
      <c r="G3215" t="s">
        <v>3204</v>
      </c>
      <c r="H3215" t="s">
        <v>3221</v>
      </c>
      <c r="I3215" t="s">
        <v>1093</v>
      </c>
      <c r="K3215" t="s">
        <v>4273</v>
      </c>
      <c r="L3215" t="s">
        <v>290</v>
      </c>
      <c r="M3215" t="s">
        <v>291</v>
      </c>
      <c r="N3215" t="s">
        <v>24</v>
      </c>
    </row>
    <row r="3216" spans="1:14" x14ac:dyDescent="0.25">
      <c r="A3216" s="1">
        <f t="shared" si="50"/>
        <v>1</v>
      </c>
      <c r="B3216">
        <v>10010207800</v>
      </c>
      <c r="C3216" t="s">
        <v>25</v>
      </c>
      <c r="D3216" t="s">
        <v>13939</v>
      </c>
      <c r="E3216" t="s">
        <v>3203</v>
      </c>
      <c r="F3216" t="s">
        <v>15269</v>
      </c>
      <c r="G3216" t="s">
        <v>3204</v>
      </c>
      <c r="H3216" t="s">
        <v>3221</v>
      </c>
      <c r="I3216" t="s">
        <v>2971</v>
      </c>
      <c r="K3216" t="s">
        <v>4109</v>
      </c>
      <c r="L3216" t="s">
        <v>351</v>
      </c>
      <c r="M3216" t="s">
        <v>352</v>
      </c>
      <c r="N3216" t="s">
        <v>12</v>
      </c>
    </row>
    <row r="3217" spans="1:14" x14ac:dyDescent="0.25">
      <c r="A3217" s="1">
        <f t="shared" si="50"/>
        <v>1</v>
      </c>
      <c r="B3217">
        <v>10010208055</v>
      </c>
      <c r="C3217" t="s">
        <v>6</v>
      </c>
      <c r="D3217" t="s">
        <v>8040</v>
      </c>
      <c r="E3217" t="s">
        <v>3203</v>
      </c>
      <c r="F3217" t="s">
        <v>15269</v>
      </c>
      <c r="G3217" t="s">
        <v>3204</v>
      </c>
      <c r="H3217" t="s">
        <v>3221</v>
      </c>
      <c r="I3217" t="s">
        <v>8041</v>
      </c>
      <c r="K3217" t="s">
        <v>7728</v>
      </c>
      <c r="L3217" t="s">
        <v>2977</v>
      </c>
      <c r="M3217" t="s">
        <v>2978</v>
      </c>
      <c r="N3217" t="s">
        <v>34</v>
      </c>
    </row>
    <row r="3218" spans="1:14" x14ac:dyDescent="0.25">
      <c r="A3218" s="1">
        <f t="shared" si="50"/>
        <v>1</v>
      </c>
      <c r="B3218">
        <v>10010208782</v>
      </c>
      <c r="C3218" t="s">
        <v>25</v>
      </c>
      <c r="D3218" t="s">
        <v>14948</v>
      </c>
      <c r="E3218" t="s">
        <v>3203</v>
      </c>
      <c r="F3218" t="s">
        <v>15269</v>
      </c>
      <c r="G3218" t="s">
        <v>3204</v>
      </c>
      <c r="H3218" t="s">
        <v>3205</v>
      </c>
      <c r="I3218" t="s">
        <v>14949</v>
      </c>
      <c r="K3218" t="s">
        <v>3720</v>
      </c>
      <c r="L3218" t="s">
        <v>2241</v>
      </c>
      <c r="M3218" t="s">
        <v>2242</v>
      </c>
      <c r="N3218" t="s">
        <v>15</v>
      </c>
    </row>
    <row r="3219" spans="1:14" x14ac:dyDescent="0.25">
      <c r="A3219" s="1">
        <f t="shared" si="50"/>
        <v>1</v>
      </c>
      <c r="B3219">
        <v>10010209640</v>
      </c>
      <c r="C3219" t="s">
        <v>6</v>
      </c>
      <c r="D3219" t="s">
        <v>13950</v>
      </c>
      <c r="E3219" t="s">
        <v>3203</v>
      </c>
      <c r="F3219" t="s">
        <v>15269</v>
      </c>
      <c r="G3219" t="s">
        <v>3204</v>
      </c>
      <c r="H3219" t="s">
        <v>3221</v>
      </c>
      <c r="I3219" t="s">
        <v>13951</v>
      </c>
      <c r="K3219" t="s">
        <v>987</v>
      </c>
      <c r="L3219" t="s">
        <v>661</v>
      </c>
      <c r="M3219" t="s">
        <v>662</v>
      </c>
      <c r="N3219" t="s">
        <v>21</v>
      </c>
    </row>
    <row r="3220" spans="1:14" x14ac:dyDescent="0.25">
      <c r="A3220" s="1">
        <f t="shared" si="50"/>
        <v>1</v>
      </c>
      <c r="B3220">
        <v>10010209970</v>
      </c>
      <c r="C3220" t="s">
        <v>25</v>
      </c>
      <c r="D3220" t="s">
        <v>13957</v>
      </c>
      <c r="E3220" t="s">
        <v>3203</v>
      </c>
      <c r="F3220" t="s">
        <v>15269</v>
      </c>
      <c r="G3220" t="s">
        <v>3204</v>
      </c>
      <c r="H3220" t="s">
        <v>3221</v>
      </c>
      <c r="I3220" t="s">
        <v>13958</v>
      </c>
      <c r="K3220" t="s">
        <v>481</v>
      </c>
      <c r="L3220" t="s">
        <v>213</v>
      </c>
      <c r="M3220" t="s">
        <v>214</v>
      </c>
      <c r="N3220" t="s">
        <v>24</v>
      </c>
    </row>
    <row r="3221" spans="1:14" x14ac:dyDescent="0.25">
      <c r="A3221" s="1">
        <f t="shared" si="50"/>
        <v>1</v>
      </c>
      <c r="B3221">
        <v>10010210044</v>
      </c>
      <c r="C3221" t="s">
        <v>25</v>
      </c>
      <c r="D3221" t="s">
        <v>13961</v>
      </c>
      <c r="E3221" t="s">
        <v>3203</v>
      </c>
      <c r="F3221" t="s">
        <v>15269</v>
      </c>
      <c r="G3221" t="s">
        <v>3204</v>
      </c>
      <c r="H3221" t="s">
        <v>3205</v>
      </c>
      <c r="I3221" t="s">
        <v>13962</v>
      </c>
      <c r="K3221" t="s">
        <v>1887</v>
      </c>
      <c r="L3221" t="s">
        <v>121</v>
      </c>
      <c r="M3221" t="s">
        <v>122</v>
      </c>
      <c r="N3221" t="s">
        <v>15</v>
      </c>
    </row>
    <row r="3222" spans="1:14" x14ac:dyDescent="0.25">
      <c r="A3222" s="1">
        <f t="shared" si="50"/>
        <v>1</v>
      </c>
      <c r="B3222">
        <v>10010210259</v>
      </c>
      <c r="C3222" t="s">
        <v>25</v>
      </c>
      <c r="D3222" t="s">
        <v>14950</v>
      </c>
      <c r="E3222" t="s">
        <v>3203</v>
      </c>
      <c r="F3222" t="s">
        <v>15269</v>
      </c>
      <c r="G3222" t="s">
        <v>3204</v>
      </c>
      <c r="H3222" t="s">
        <v>3205</v>
      </c>
      <c r="I3222" t="s">
        <v>14951</v>
      </c>
      <c r="K3222" t="s">
        <v>5040</v>
      </c>
      <c r="L3222" t="s">
        <v>14952</v>
      </c>
      <c r="M3222" t="s">
        <v>14953</v>
      </c>
      <c r="N3222" t="s">
        <v>9</v>
      </c>
    </row>
    <row r="3223" spans="1:14" x14ac:dyDescent="0.25">
      <c r="A3223" s="1">
        <f t="shared" si="50"/>
        <v>1</v>
      </c>
      <c r="B3223">
        <v>10010210291</v>
      </c>
      <c r="C3223" t="s">
        <v>6</v>
      </c>
      <c r="D3223" t="s">
        <v>13963</v>
      </c>
      <c r="E3223" t="s">
        <v>3203</v>
      </c>
      <c r="F3223" t="s">
        <v>15269</v>
      </c>
      <c r="G3223" t="s">
        <v>3204</v>
      </c>
      <c r="H3223" t="s">
        <v>3221</v>
      </c>
      <c r="I3223" t="s">
        <v>13964</v>
      </c>
      <c r="K3223" t="s">
        <v>7987</v>
      </c>
      <c r="L3223" t="s">
        <v>8044</v>
      </c>
      <c r="M3223" t="s">
        <v>8045</v>
      </c>
      <c r="N3223" t="s">
        <v>21</v>
      </c>
    </row>
    <row r="3224" spans="1:14" x14ac:dyDescent="0.25">
      <c r="A3224" s="1">
        <f t="shared" si="50"/>
        <v>1</v>
      </c>
      <c r="B3224">
        <v>10010210333</v>
      </c>
      <c r="C3224" t="s">
        <v>6</v>
      </c>
      <c r="D3224" t="s">
        <v>8042</v>
      </c>
      <c r="E3224" t="s">
        <v>3203</v>
      </c>
      <c r="F3224" t="s">
        <v>15269</v>
      </c>
      <c r="G3224" t="s">
        <v>3204</v>
      </c>
      <c r="H3224" t="s">
        <v>3221</v>
      </c>
      <c r="I3224" t="s">
        <v>8043</v>
      </c>
      <c r="K3224" t="s">
        <v>7987</v>
      </c>
      <c r="L3224" t="s">
        <v>8044</v>
      </c>
      <c r="M3224" t="s">
        <v>8045</v>
      </c>
      <c r="N3224" t="s">
        <v>21</v>
      </c>
    </row>
    <row r="3225" spans="1:14" x14ac:dyDescent="0.25">
      <c r="A3225" s="1">
        <f t="shared" si="50"/>
        <v>1</v>
      </c>
      <c r="B3225">
        <v>10010212933</v>
      </c>
      <c r="C3225" t="s">
        <v>25</v>
      </c>
      <c r="D3225" t="s">
        <v>8046</v>
      </c>
      <c r="E3225" t="s">
        <v>3203</v>
      </c>
      <c r="F3225" t="s">
        <v>15269</v>
      </c>
      <c r="G3225" t="s">
        <v>3204</v>
      </c>
      <c r="H3225" t="s">
        <v>3205</v>
      </c>
      <c r="I3225" t="s">
        <v>8047</v>
      </c>
      <c r="K3225" t="s">
        <v>4376</v>
      </c>
      <c r="L3225" t="s">
        <v>203</v>
      </c>
      <c r="M3225" t="s">
        <v>204</v>
      </c>
      <c r="N3225" t="s">
        <v>24</v>
      </c>
    </row>
    <row r="3226" spans="1:14" x14ac:dyDescent="0.25">
      <c r="A3226" s="1">
        <f t="shared" si="50"/>
        <v>0</v>
      </c>
      <c r="B3226">
        <v>10010212933</v>
      </c>
      <c r="C3226" t="s">
        <v>25</v>
      </c>
      <c r="D3226" t="s">
        <v>8046</v>
      </c>
      <c r="E3226" t="s">
        <v>3203</v>
      </c>
      <c r="F3226" t="s">
        <v>15269</v>
      </c>
      <c r="G3226" t="s">
        <v>3204</v>
      </c>
      <c r="H3226" t="s">
        <v>3221</v>
      </c>
      <c r="I3226" t="s">
        <v>8047</v>
      </c>
      <c r="K3226" t="s">
        <v>4761</v>
      </c>
      <c r="L3226" t="s">
        <v>676</v>
      </c>
      <c r="M3226" t="s">
        <v>677</v>
      </c>
      <c r="N3226" t="s">
        <v>24</v>
      </c>
    </row>
    <row r="3227" spans="1:14" x14ac:dyDescent="0.25">
      <c r="A3227" s="1">
        <f t="shared" si="50"/>
        <v>1</v>
      </c>
      <c r="B3227">
        <v>10010213436</v>
      </c>
      <c r="C3227" t="s">
        <v>25</v>
      </c>
      <c r="D3227" t="s">
        <v>14954</v>
      </c>
      <c r="E3227" t="s">
        <v>3203</v>
      </c>
      <c r="F3227" t="s">
        <v>15269</v>
      </c>
      <c r="G3227" t="s">
        <v>3204</v>
      </c>
      <c r="H3227" t="s">
        <v>3221</v>
      </c>
      <c r="I3227" t="s">
        <v>14955</v>
      </c>
      <c r="K3227" t="s">
        <v>3281</v>
      </c>
      <c r="L3227" t="s">
        <v>898</v>
      </c>
      <c r="M3227" t="s">
        <v>899</v>
      </c>
      <c r="N3227" t="s">
        <v>21</v>
      </c>
    </row>
    <row r="3228" spans="1:14" x14ac:dyDescent="0.25">
      <c r="A3228" s="1">
        <f t="shared" si="50"/>
        <v>1</v>
      </c>
      <c r="B3228">
        <v>10010213717</v>
      </c>
      <c r="C3228" t="s">
        <v>6</v>
      </c>
      <c r="D3228" t="s">
        <v>8048</v>
      </c>
      <c r="E3228" t="s">
        <v>3203</v>
      </c>
      <c r="F3228" t="s">
        <v>15269</v>
      </c>
      <c r="G3228" t="s">
        <v>3204</v>
      </c>
      <c r="H3228" t="s">
        <v>3221</v>
      </c>
      <c r="I3228" t="s">
        <v>8049</v>
      </c>
      <c r="K3228" t="s">
        <v>3581</v>
      </c>
      <c r="L3228" t="s">
        <v>917</v>
      </c>
      <c r="M3228" t="s">
        <v>918</v>
      </c>
      <c r="N3228" t="s">
        <v>21</v>
      </c>
    </row>
    <row r="3229" spans="1:14" x14ac:dyDescent="0.25">
      <c r="A3229" s="1">
        <f t="shared" si="50"/>
        <v>1</v>
      </c>
      <c r="B3229">
        <v>10010213972</v>
      </c>
      <c r="C3229" t="s">
        <v>25</v>
      </c>
      <c r="D3229" t="s">
        <v>13969</v>
      </c>
      <c r="E3229" t="s">
        <v>3203</v>
      </c>
      <c r="F3229" t="s">
        <v>15269</v>
      </c>
      <c r="G3229" t="s">
        <v>3204</v>
      </c>
      <c r="H3229" t="s">
        <v>3205</v>
      </c>
      <c r="I3229" t="s">
        <v>13970</v>
      </c>
      <c r="K3229" t="s">
        <v>4410</v>
      </c>
      <c r="L3229" t="s">
        <v>1659</v>
      </c>
      <c r="M3229" t="s">
        <v>1660</v>
      </c>
      <c r="N3229" t="s">
        <v>9</v>
      </c>
    </row>
    <row r="3230" spans="1:14" x14ac:dyDescent="0.25">
      <c r="A3230" s="1">
        <f t="shared" si="50"/>
        <v>0</v>
      </c>
      <c r="B3230">
        <v>10010213972</v>
      </c>
      <c r="C3230" t="s">
        <v>25</v>
      </c>
      <c r="D3230" t="s">
        <v>13969</v>
      </c>
      <c r="E3230" t="s">
        <v>3203</v>
      </c>
      <c r="F3230" t="s">
        <v>15269</v>
      </c>
      <c r="G3230" t="s">
        <v>3204</v>
      </c>
      <c r="H3230" t="s">
        <v>3221</v>
      </c>
      <c r="I3230" t="s">
        <v>13970</v>
      </c>
      <c r="K3230" t="s">
        <v>3372</v>
      </c>
      <c r="L3230" t="s">
        <v>2413</v>
      </c>
      <c r="M3230" t="s">
        <v>2414</v>
      </c>
      <c r="N3230" t="s">
        <v>9</v>
      </c>
    </row>
    <row r="3231" spans="1:14" x14ac:dyDescent="0.25">
      <c r="A3231" s="1">
        <f t="shared" si="50"/>
        <v>1</v>
      </c>
      <c r="B3231">
        <v>10010214434</v>
      </c>
      <c r="C3231" t="s">
        <v>25</v>
      </c>
      <c r="D3231" t="s">
        <v>8050</v>
      </c>
      <c r="E3231" t="s">
        <v>3203</v>
      </c>
      <c r="F3231" t="s">
        <v>15269</v>
      </c>
      <c r="G3231" t="s">
        <v>3204</v>
      </c>
      <c r="H3231" t="s">
        <v>3221</v>
      </c>
      <c r="I3231" t="s">
        <v>8051</v>
      </c>
      <c r="K3231" t="s">
        <v>4850</v>
      </c>
      <c r="L3231" t="s">
        <v>718</v>
      </c>
      <c r="M3231" t="s">
        <v>719</v>
      </c>
      <c r="N3231" t="s">
        <v>15</v>
      </c>
    </row>
    <row r="3232" spans="1:14" x14ac:dyDescent="0.25">
      <c r="A3232" s="1">
        <f t="shared" si="50"/>
        <v>1</v>
      </c>
      <c r="B3232">
        <v>10010214566</v>
      </c>
      <c r="C3232" t="s">
        <v>25</v>
      </c>
      <c r="D3232" t="s">
        <v>13971</v>
      </c>
      <c r="E3232" t="s">
        <v>3203</v>
      </c>
      <c r="F3232" t="s">
        <v>15269</v>
      </c>
      <c r="G3232" t="s">
        <v>3204</v>
      </c>
      <c r="H3232" t="s">
        <v>3221</v>
      </c>
      <c r="I3232" t="s">
        <v>13972</v>
      </c>
      <c r="K3232" t="s">
        <v>3647</v>
      </c>
      <c r="L3232" t="s">
        <v>245</v>
      </c>
      <c r="M3232" t="s">
        <v>246</v>
      </c>
      <c r="N3232" t="s">
        <v>12</v>
      </c>
    </row>
    <row r="3233" spans="1:14" x14ac:dyDescent="0.25">
      <c r="A3233" s="1">
        <f t="shared" si="50"/>
        <v>1</v>
      </c>
      <c r="B3233">
        <v>10010214632</v>
      </c>
      <c r="C3233" t="s">
        <v>25</v>
      </c>
      <c r="D3233" t="s">
        <v>13973</v>
      </c>
      <c r="E3233" t="s">
        <v>3203</v>
      </c>
      <c r="F3233" t="s">
        <v>15269</v>
      </c>
      <c r="G3233" t="s">
        <v>3204</v>
      </c>
      <c r="H3233" t="s">
        <v>3221</v>
      </c>
      <c r="I3233" t="s">
        <v>13974</v>
      </c>
      <c r="K3233" t="s">
        <v>4522</v>
      </c>
      <c r="L3233" t="s">
        <v>1638</v>
      </c>
      <c r="M3233" t="s">
        <v>1639</v>
      </c>
      <c r="N3233" t="s">
        <v>21</v>
      </c>
    </row>
    <row r="3234" spans="1:14" x14ac:dyDescent="0.25">
      <c r="A3234" s="1">
        <f t="shared" si="50"/>
        <v>1</v>
      </c>
      <c r="B3234">
        <v>10010214780</v>
      </c>
      <c r="C3234" t="s">
        <v>25</v>
      </c>
      <c r="D3234" t="s">
        <v>13975</v>
      </c>
      <c r="E3234" t="s">
        <v>3203</v>
      </c>
      <c r="F3234" t="s">
        <v>15269</v>
      </c>
      <c r="G3234" t="s">
        <v>3204</v>
      </c>
      <c r="H3234" t="s">
        <v>3221</v>
      </c>
      <c r="I3234" t="s">
        <v>13976</v>
      </c>
      <c r="K3234" t="s">
        <v>3269</v>
      </c>
      <c r="L3234" t="s">
        <v>175</v>
      </c>
      <c r="M3234" t="s">
        <v>176</v>
      </c>
      <c r="N3234" t="s">
        <v>24</v>
      </c>
    </row>
    <row r="3235" spans="1:14" x14ac:dyDescent="0.25">
      <c r="A3235" s="1">
        <f t="shared" si="50"/>
        <v>1</v>
      </c>
      <c r="B3235">
        <v>10010214863</v>
      </c>
      <c r="C3235" t="s">
        <v>6</v>
      </c>
      <c r="D3235" t="s">
        <v>13977</v>
      </c>
      <c r="E3235" t="s">
        <v>3203</v>
      </c>
      <c r="F3235" t="s">
        <v>15269</v>
      </c>
      <c r="G3235" t="s">
        <v>3204</v>
      </c>
      <c r="H3235" t="s">
        <v>3221</v>
      </c>
      <c r="I3235" t="s">
        <v>13978</v>
      </c>
      <c r="K3235" t="s">
        <v>9794</v>
      </c>
      <c r="L3235" t="s">
        <v>2080</v>
      </c>
      <c r="M3235" t="s">
        <v>2081</v>
      </c>
      <c r="N3235" t="s">
        <v>24</v>
      </c>
    </row>
    <row r="3236" spans="1:14" x14ac:dyDescent="0.25">
      <c r="A3236" s="1">
        <f t="shared" si="50"/>
        <v>1</v>
      </c>
      <c r="B3236">
        <v>10010215365</v>
      </c>
      <c r="C3236" t="s">
        <v>25</v>
      </c>
      <c r="D3236" t="s">
        <v>8052</v>
      </c>
      <c r="E3236" t="s">
        <v>3203</v>
      </c>
      <c r="F3236" t="s">
        <v>3346</v>
      </c>
      <c r="G3236" t="s">
        <v>3204</v>
      </c>
      <c r="H3236" t="s">
        <v>6549</v>
      </c>
      <c r="I3236" t="s">
        <v>763</v>
      </c>
      <c r="K3236" t="s">
        <v>3302</v>
      </c>
      <c r="L3236" t="s">
        <v>45</v>
      </c>
      <c r="M3236" t="s">
        <v>46</v>
      </c>
      <c r="N3236" t="s">
        <v>24</v>
      </c>
    </row>
    <row r="3237" spans="1:14" x14ac:dyDescent="0.25">
      <c r="A3237" s="1">
        <f t="shared" si="50"/>
        <v>1</v>
      </c>
      <c r="B3237">
        <v>10010216389</v>
      </c>
      <c r="C3237" t="s">
        <v>25</v>
      </c>
      <c r="D3237" t="s">
        <v>14956</v>
      </c>
      <c r="E3237" t="s">
        <v>3203</v>
      </c>
      <c r="F3237" t="s">
        <v>15269</v>
      </c>
      <c r="G3237" t="s">
        <v>3204</v>
      </c>
      <c r="H3237" t="s">
        <v>3221</v>
      </c>
      <c r="I3237" t="s">
        <v>14957</v>
      </c>
      <c r="K3237" t="s">
        <v>974</v>
      </c>
      <c r="L3237" t="s">
        <v>1256</v>
      </c>
      <c r="M3237" t="s">
        <v>1257</v>
      </c>
      <c r="N3237" t="s">
        <v>21</v>
      </c>
    </row>
    <row r="3238" spans="1:14" x14ac:dyDescent="0.25">
      <c r="A3238" s="1">
        <f t="shared" si="50"/>
        <v>1</v>
      </c>
      <c r="B3238">
        <v>10010217163</v>
      </c>
      <c r="C3238" t="s">
        <v>25</v>
      </c>
      <c r="D3238" t="s">
        <v>13981</v>
      </c>
      <c r="E3238" t="s">
        <v>3203</v>
      </c>
      <c r="F3238" t="s">
        <v>15269</v>
      </c>
      <c r="G3238" t="s">
        <v>3204</v>
      </c>
      <c r="H3238" t="s">
        <v>3205</v>
      </c>
      <c r="I3238" t="s">
        <v>13982</v>
      </c>
      <c r="K3238" t="s">
        <v>4995</v>
      </c>
      <c r="L3238" t="s">
        <v>2078</v>
      </c>
      <c r="M3238" t="s">
        <v>2079</v>
      </c>
      <c r="N3238" t="s">
        <v>15</v>
      </c>
    </row>
    <row r="3239" spans="1:14" x14ac:dyDescent="0.25">
      <c r="A3239" s="1">
        <f t="shared" si="50"/>
        <v>1</v>
      </c>
      <c r="B3239">
        <v>10010217213</v>
      </c>
      <c r="C3239" t="s">
        <v>25</v>
      </c>
      <c r="D3239" t="s">
        <v>8053</v>
      </c>
      <c r="E3239" t="s">
        <v>3203</v>
      </c>
      <c r="F3239" t="s">
        <v>15269</v>
      </c>
      <c r="G3239" t="s">
        <v>3204</v>
      </c>
      <c r="H3239" t="s">
        <v>3221</v>
      </c>
      <c r="I3239" t="s">
        <v>8054</v>
      </c>
      <c r="K3239" t="s">
        <v>7473</v>
      </c>
      <c r="L3239" t="s">
        <v>1679</v>
      </c>
      <c r="M3239" t="s">
        <v>1680</v>
      </c>
      <c r="N3239" t="s">
        <v>30</v>
      </c>
    </row>
    <row r="3240" spans="1:14" x14ac:dyDescent="0.25">
      <c r="A3240" s="1">
        <f t="shared" si="50"/>
        <v>1</v>
      </c>
      <c r="B3240">
        <v>10010218690</v>
      </c>
      <c r="C3240" t="s">
        <v>6</v>
      </c>
      <c r="D3240" t="s">
        <v>13991</v>
      </c>
      <c r="E3240" t="s">
        <v>3203</v>
      </c>
      <c r="F3240" t="s">
        <v>15269</v>
      </c>
      <c r="G3240" t="s">
        <v>3204</v>
      </c>
      <c r="H3240" t="s">
        <v>3205</v>
      </c>
      <c r="I3240" t="s">
        <v>13992</v>
      </c>
      <c r="K3240" t="s">
        <v>676</v>
      </c>
      <c r="L3240" t="s">
        <v>22</v>
      </c>
      <c r="M3240" t="s">
        <v>23</v>
      </c>
      <c r="N3240" t="s">
        <v>24</v>
      </c>
    </row>
    <row r="3241" spans="1:14" x14ac:dyDescent="0.25">
      <c r="A3241" s="1">
        <f t="shared" si="50"/>
        <v>1</v>
      </c>
      <c r="B3241">
        <v>10010218997</v>
      </c>
      <c r="C3241" t="s">
        <v>6</v>
      </c>
      <c r="D3241" t="s">
        <v>8055</v>
      </c>
      <c r="E3241" t="s">
        <v>3203</v>
      </c>
      <c r="F3241" t="s">
        <v>15269</v>
      </c>
      <c r="G3241" t="s">
        <v>3204</v>
      </c>
      <c r="H3241" t="s">
        <v>3221</v>
      </c>
      <c r="I3241" t="s">
        <v>8056</v>
      </c>
      <c r="K3241" t="s">
        <v>2859</v>
      </c>
      <c r="L3241" t="s">
        <v>2955</v>
      </c>
      <c r="M3241" t="s">
        <v>2956</v>
      </c>
      <c r="N3241" t="s">
        <v>15</v>
      </c>
    </row>
    <row r="3242" spans="1:14" x14ac:dyDescent="0.25">
      <c r="A3242" s="1">
        <f t="shared" si="50"/>
        <v>0</v>
      </c>
      <c r="B3242">
        <v>10010218997</v>
      </c>
      <c r="C3242" t="s">
        <v>6</v>
      </c>
      <c r="D3242" t="s">
        <v>8055</v>
      </c>
      <c r="E3242" t="s">
        <v>3203</v>
      </c>
      <c r="F3242" t="s">
        <v>15269</v>
      </c>
      <c r="G3242" t="s">
        <v>3204</v>
      </c>
      <c r="H3242" t="s">
        <v>3221</v>
      </c>
      <c r="I3242" t="s">
        <v>8056</v>
      </c>
      <c r="K3242" t="s">
        <v>3545</v>
      </c>
      <c r="L3242" t="s">
        <v>26</v>
      </c>
      <c r="M3242" t="s">
        <v>27</v>
      </c>
      <c r="N3242" t="s">
        <v>21</v>
      </c>
    </row>
    <row r="3243" spans="1:14" x14ac:dyDescent="0.25">
      <c r="A3243" s="1">
        <f t="shared" si="50"/>
        <v>1</v>
      </c>
      <c r="B3243">
        <v>10010219490</v>
      </c>
      <c r="C3243" t="s">
        <v>25</v>
      </c>
      <c r="D3243" t="s">
        <v>8057</v>
      </c>
      <c r="E3243" t="s">
        <v>3203</v>
      </c>
      <c r="F3243" t="s">
        <v>15269</v>
      </c>
      <c r="G3243" t="s">
        <v>3204</v>
      </c>
      <c r="H3243" t="s">
        <v>3221</v>
      </c>
      <c r="I3243" t="s">
        <v>8058</v>
      </c>
      <c r="K3243" t="s">
        <v>3653</v>
      </c>
      <c r="L3243" t="s">
        <v>2821</v>
      </c>
      <c r="M3243" t="s">
        <v>2822</v>
      </c>
      <c r="N3243" t="s">
        <v>30</v>
      </c>
    </row>
    <row r="3244" spans="1:14" x14ac:dyDescent="0.25">
      <c r="A3244" s="1">
        <f t="shared" si="50"/>
        <v>0</v>
      </c>
      <c r="B3244">
        <v>10010219490</v>
      </c>
      <c r="C3244" t="s">
        <v>25</v>
      </c>
      <c r="D3244" t="s">
        <v>8057</v>
      </c>
      <c r="E3244" t="s">
        <v>3203</v>
      </c>
      <c r="F3244" t="s">
        <v>15269</v>
      </c>
      <c r="G3244" t="s">
        <v>3204</v>
      </c>
      <c r="H3244" t="s">
        <v>3221</v>
      </c>
      <c r="I3244" t="s">
        <v>8058</v>
      </c>
      <c r="K3244" t="s">
        <v>3237</v>
      </c>
      <c r="L3244" t="s">
        <v>195</v>
      </c>
      <c r="M3244" t="s">
        <v>196</v>
      </c>
      <c r="N3244" t="s">
        <v>30</v>
      </c>
    </row>
    <row r="3245" spans="1:14" x14ac:dyDescent="0.25">
      <c r="A3245" s="1">
        <f t="shared" si="50"/>
        <v>1</v>
      </c>
      <c r="B3245">
        <v>10010220035</v>
      </c>
      <c r="C3245" t="s">
        <v>25</v>
      </c>
      <c r="D3245" t="s">
        <v>14958</v>
      </c>
      <c r="E3245" t="s">
        <v>3203</v>
      </c>
      <c r="F3245" t="s">
        <v>15269</v>
      </c>
      <c r="G3245" t="s">
        <v>3204</v>
      </c>
      <c r="H3245" t="s">
        <v>3221</v>
      </c>
      <c r="I3245" t="s">
        <v>14959</v>
      </c>
      <c r="K3245" t="s">
        <v>3226</v>
      </c>
      <c r="L3245" t="s">
        <v>409</v>
      </c>
      <c r="M3245" t="s">
        <v>410</v>
      </c>
      <c r="N3245" t="s">
        <v>12</v>
      </c>
    </row>
    <row r="3246" spans="1:14" x14ac:dyDescent="0.25">
      <c r="A3246" s="1">
        <f t="shared" si="50"/>
        <v>1</v>
      </c>
      <c r="B3246">
        <v>10010220928</v>
      </c>
      <c r="C3246" t="s">
        <v>25</v>
      </c>
      <c r="D3246" t="s">
        <v>13993</v>
      </c>
      <c r="E3246" t="s">
        <v>3203</v>
      </c>
      <c r="F3246" t="s">
        <v>15269</v>
      </c>
      <c r="G3246" t="s">
        <v>3204</v>
      </c>
      <c r="H3246" t="s">
        <v>3221</v>
      </c>
      <c r="I3246" t="s">
        <v>13994</v>
      </c>
      <c r="K3246" t="s">
        <v>4169</v>
      </c>
      <c r="L3246" t="s">
        <v>413</v>
      </c>
      <c r="M3246" t="s">
        <v>414</v>
      </c>
      <c r="N3246" t="s">
        <v>12</v>
      </c>
    </row>
    <row r="3247" spans="1:14" x14ac:dyDescent="0.25">
      <c r="A3247" s="1">
        <f t="shared" si="50"/>
        <v>1</v>
      </c>
      <c r="B3247">
        <v>10010220936</v>
      </c>
      <c r="C3247" t="s">
        <v>6</v>
      </c>
      <c r="D3247" t="s">
        <v>13996</v>
      </c>
      <c r="E3247" t="s">
        <v>3203</v>
      </c>
      <c r="F3247" t="s">
        <v>15269</v>
      </c>
      <c r="G3247" t="s">
        <v>3204</v>
      </c>
      <c r="H3247" t="s">
        <v>3221</v>
      </c>
      <c r="I3247" t="s">
        <v>13997</v>
      </c>
      <c r="K3247" t="s">
        <v>4169</v>
      </c>
      <c r="L3247" t="s">
        <v>413</v>
      </c>
      <c r="M3247" t="s">
        <v>414</v>
      </c>
      <c r="N3247" t="s">
        <v>12</v>
      </c>
    </row>
    <row r="3248" spans="1:14" x14ac:dyDescent="0.25">
      <c r="A3248" s="1">
        <f t="shared" si="50"/>
        <v>1</v>
      </c>
      <c r="B3248">
        <v>10010221462</v>
      </c>
      <c r="C3248" t="s">
        <v>25</v>
      </c>
      <c r="D3248" t="s">
        <v>14000</v>
      </c>
      <c r="E3248" t="s">
        <v>3203</v>
      </c>
      <c r="F3248" t="s">
        <v>15269</v>
      </c>
      <c r="G3248" t="s">
        <v>3204</v>
      </c>
      <c r="H3248" t="s">
        <v>3205</v>
      </c>
      <c r="I3248" t="s">
        <v>14001</v>
      </c>
      <c r="K3248" t="s">
        <v>5018</v>
      </c>
      <c r="L3248" t="s">
        <v>16</v>
      </c>
      <c r="M3248" t="s">
        <v>17</v>
      </c>
      <c r="N3248" t="s">
        <v>18</v>
      </c>
    </row>
    <row r="3249" spans="1:14" x14ac:dyDescent="0.25">
      <c r="A3249" s="1">
        <f t="shared" si="50"/>
        <v>1</v>
      </c>
      <c r="B3249">
        <v>10010222841</v>
      </c>
      <c r="C3249" t="s">
        <v>25</v>
      </c>
      <c r="D3249" t="s">
        <v>14960</v>
      </c>
      <c r="E3249" t="s">
        <v>3203</v>
      </c>
      <c r="F3249" t="s">
        <v>15269</v>
      </c>
      <c r="G3249" t="s">
        <v>3204</v>
      </c>
      <c r="H3249" t="s">
        <v>3221</v>
      </c>
      <c r="I3249" t="s">
        <v>14961</v>
      </c>
      <c r="K3249" t="s">
        <v>5694</v>
      </c>
      <c r="L3249" t="s">
        <v>2407</v>
      </c>
      <c r="M3249" t="s">
        <v>2408</v>
      </c>
      <c r="N3249" t="s">
        <v>80</v>
      </c>
    </row>
    <row r="3250" spans="1:14" x14ac:dyDescent="0.25">
      <c r="A3250" s="1">
        <f t="shared" si="50"/>
        <v>1</v>
      </c>
      <c r="B3250">
        <v>10010222940</v>
      </c>
      <c r="C3250" t="s">
        <v>25</v>
      </c>
      <c r="D3250" t="s">
        <v>8059</v>
      </c>
      <c r="E3250" t="s">
        <v>3203</v>
      </c>
      <c r="F3250" t="s">
        <v>15269</v>
      </c>
      <c r="G3250" t="s">
        <v>3204</v>
      </c>
      <c r="H3250" t="s">
        <v>3221</v>
      </c>
      <c r="I3250" t="s">
        <v>8060</v>
      </c>
      <c r="K3250" t="s">
        <v>4279</v>
      </c>
      <c r="L3250" t="s">
        <v>421</v>
      </c>
      <c r="M3250" t="s">
        <v>422</v>
      </c>
      <c r="N3250" t="s">
        <v>12</v>
      </c>
    </row>
    <row r="3251" spans="1:14" x14ac:dyDescent="0.25">
      <c r="A3251" s="1">
        <f t="shared" si="50"/>
        <v>1</v>
      </c>
      <c r="B3251">
        <v>10010224235</v>
      </c>
      <c r="C3251" t="s">
        <v>25</v>
      </c>
      <c r="D3251" t="s">
        <v>14962</v>
      </c>
      <c r="E3251" t="s">
        <v>3203</v>
      </c>
      <c r="F3251" t="s">
        <v>15269</v>
      </c>
      <c r="G3251" t="s">
        <v>3204</v>
      </c>
      <c r="H3251" t="s">
        <v>3205</v>
      </c>
      <c r="I3251" t="s">
        <v>14963</v>
      </c>
      <c r="K3251" t="s">
        <v>3499</v>
      </c>
      <c r="L3251" t="s">
        <v>191</v>
      </c>
      <c r="M3251" t="s">
        <v>192</v>
      </c>
      <c r="N3251" t="s">
        <v>15</v>
      </c>
    </row>
    <row r="3252" spans="1:14" x14ac:dyDescent="0.25">
      <c r="A3252" s="1">
        <f t="shared" si="50"/>
        <v>1</v>
      </c>
      <c r="B3252">
        <v>10010225083</v>
      </c>
      <c r="C3252" t="s">
        <v>25</v>
      </c>
      <c r="D3252" t="s">
        <v>8061</v>
      </c>
      <c r="E3252" t="s">
        <v>3203</v>
      </c>
      <c r="F3252" t="s">
        <v>15269</v>
      </c>
      <c r="G3252" t="s">
        <v>3204</v>
      </c>
      <c r="H3252" t="s">
        <v>3221</v>
      </c>
      <c r="I3252" t="s">
        <v>8062</v>
      </c>
      <c r="K3252" t="s">
        <v>6101</v>
      </c>
      <c r="L3252" t="s">
        <v>1433</v>
      </c>
      <c r="M3252" t="s">
        <v>1434</v>
      </c>
      <c r="N3252" t="s">
        <v>30</v>
      </c>
    </row>
    <row r="3253" spans="1:14" x14ac:dyDescent="0.25">
      <c r="A3253" s="1">
        <f t="shared" si="50"/>
        <v>1</v>
      </c>
      <c r="B3253">
        <v>10010225661</v>
      </c>
      <c r="C3253" t="s">
        <v>25</v>
      </c>
      <c r="D3253" t="s">
        <v>8063</v>
      </c>
      <c r="E3253" t="s">
        <v>3203</v>
      </c>
      <c r="F3253" t="s">
        <v>15269</v>
      </c>
      <c r="G3253" t="s">
        <v>3204</v>
      </c>
      <c r="H3253" t="s">
        <v>3205</v>
      </c>
      <c r="I3253" t="s">
        <v>8064</v>
      </c>
      <c r="K3253" t="s">
        <v>3232</v>
      </c>
      <c r="L3253" t="s">
        <v>2457</v>
      </c>
      <c r="M3253" t="s">
        <v>2458</v>
      </c>
      <c r="N3253" t="s">
        <v>80</v>
      </c>
    </row>
    <row r="3254" spans="1:14" x14ac:dyDescent="0.25">
      <c r="A3254" s="1">
        <f t="shared" si="50"/>
        <v>1</v>
      </c>
      <c r="B3254">
        <v>10010225844</v>
      </c>
      <c r="C3254" t="s">
        <v>25</v>
      </c>
      <c r="D3254" t="s">
        <v>8065</v>
      </c>
      <c r="E3254" t="s">
        <v>3203</v>
      </c>
      <c r="F3254" t="s">
        <v>15269</v>
      </c>
      <c r="G3254" t="s">
        <v>3204</v>
      </c>
      <c r="H3254" t="s">
        <v>3221</v>
      </c>
      <c r="I3254" t="s">
        <v>8066</v>
      </c>
      <c r="K3254" t="s">
        <v>3720</v>
      </c>
      <c r="L3254" t="s">
        <v>1555</v>
      </c>
      <c r="M3254" t="s">
        <v>1556</v>
      </c>
      <c r="N3254" t="s">
        <v>15</v>
      </c>
    </row>
    <row r="3255" spans="1:14" x14ac:dyDescent="0.25">
      <c r="A3255" s="1">
        <f t="shared" si="50"/>
        <v>1</v>
      </c>
      <c r="B3255">
        <v>10010226388</v>
      </c>
      <c r="C3255" t="s">
        <v>6</v>
      </c>
      <c r="D3255" t="s">
        <v>8067</v>
      </c>
      <c r="E3255" t="s">
        <v>3203</v>
      </c>
      <c r="F3255" t="s">
        <v>15269</v>
      </c>
      <c r="G3255" t="s">
        <v>3204</v>
      </c>
      <c r="H3255" t="s">
        <v>3205</v>
      </c>
      <c r="I3255" t="s">
        <v>8068</v>
      </c>
      <c r="K3255" t="s">
        <v>5050</v>
      </c>
      <c r="L3255" t="s">
        <v>481</v>
      </c>
      <c r="M3255" t="s">
        <v>482</v>
      </c>
      <c r="N3255" t="s">
        <v>24</v>
      </c>
    </row>
    <row r="3256" spans="1:14" x14ac:dyDescent="0.25">
      <c r="A3256" s="1">
        <f t="shared" si="50"/>
        <v>1</v>
      </c>
      <c r="B3256">
        <v>10010226404</v>
      </c>
      <c r="C3256" t="s">
        <v>25</v>
      </c>
      <c r="D3256" t="s">
        <v>14964</v>
      </c>
      <c r="E3256" t="s">
        <v>3203</v>
      </c>
      <c r="F3256" t="s">
        <v>15269</v>
      </c>
      <c r="G3256" t="s">
        <v>3204</v>
      </c>
      <c r="H3256" t="s">
        <v>3221</v>
      </c>
      <c r="I3256" t="s">
        <v>14965</v>
      </c>
      <c r="K3256" t="s">
        <v>14966</v>
      </c>
      <c r="L3256" t="s">
        <v>3058</v>
      </c>
      <c r="M3256" t="s">
        <v>3059</v>
      </c>
      <c r="N3256" t="s">
        <v>9</v>
      </c>
    </row>
    <row r="3257" spans="1:14" x14ac:dyDescent="0.25">
      <c r="A3257" s="1">
        <f t="shared" si="50"/>
        <v>1</v>
      </c>
      <c r="B3257">
        <v>10010226768</v>
      </c>
      <c r="C3257" t="s">
        <v>25</v>
      </c>
      <c r="D3257" t="s">
        <v>14006</v>
      </c>
      <c r="E3257" t="s">
        <v>3203</v>
      </c>
      <c r="F3257" t="s">
        <v>15269</v>
      </c>
      <c r="G3257" t="s">
        <v>3204</v>
      </c>
      <c r="H3257" t="s">
        <v>3221</v>
      </c>
      <c r="I3257" t="s">
        <v>14007</v>
      </c>
      <c r="K3257" t="s">
        <v>4122</v>
      </c>
      <c r="L3257" t="s">
        <v>2368</v>
      </c>
      <c r="M3257" t="s">
        <v>2369</v>
      </c>
      <c r="N3257" t="s">
        <v>9</v>
      </c>
    </row>
    <row r="3258" spans="1:14" x14ac:dyDescent="0.25">
      <c r="A3258" s="1">
        <f t="shared" si="50"/>
        <v>1</v>
      </c>
      <c r="B3258">
        <v>10010226792</v>
      </c>
      <c r="C3258" t="s">
        <v>6</v>
      </c>
      <c r="D3258" t="s">
        <v>8069</v>
      </c>
      <c r="E3258" t="s">
        <v>3203</v>
      </c>
      <c r="F3258" t="s">
        <v>15269</v>
      </c>
      <c r="G3258" t="s">
        <v>3204</v>
      </c>
      <c r="H3258" t="s">
        <v>3205</v>
      </c>
      <c r="I3258" t="s">
        <v>3145</v>
      </c>
      <c r="K3258" t="s">
        <v>3409</v>
      </c>
      <c r="L3258" t="s">
        <v>10</v>
      </c>
      <c r="M3258" t="s">
        <v>11</v>
      </c>
      <c r="N3258" t="s">
        <v>12</v>
      </c>
    </row>
    <row r="3259" spans="1:14" x14ac:dyDescent="0.25">
      <c r="A3259" s="1">
        <f t="shared" si="50"/>
        <v>1</v>
      </c>
      <c r="B3259">
        <v>10010226818</v>
      </c>
      <c r="C3259" t="s">
        <v>25</v>
      </c>
      <c r="D3259" t="s">
        <v>14009</v>
      </c>
      <c r="E3259" t="s">
        <v>3203</v>
      </c>
      <c r="F3259" t="s">
        <v>15269</v>
      </c>
      <c r="G3259" t="s">
        <v>3204</v>
      </c>
      <c r="H3259" t="s">
        <v>3221</v>
      </c>
      <c r="I3259" t="s">
        <v>14009</v>
      </c>
      <c r="K3259" t="s">
        <v>14010</v>
      </c>
      <c r="L3259" t="s">
        <v>14011</v>
      </c>
      <c r="M3259" t="s">
        <v>14012</v>
      </c>
      <c r="N3259" t="s">
        <v>2292</v>
      </c>
    </row>
    <row r="3260" spans="1:14" x14ac:dyDescent="0.25">
      <c r="A3260" s="1">
        <f t="shared" si="50"/>
        <v>1</v>
      </c>
      <c r="B3260">
        <v>10010226883</v>
      </c>
      <c r="C3260" t="s">
        <v>6</v>
      </c>
      <c r="D3260" t="s">
        <v>8070</v>
      </c>
      <c r="E3260" t="s">
        <v>3203</v>
      </c>
      <c r="F3260" t="s">
        <v>15269</v>
      </c>
      <c r="G3260" t="s">
        <v>3204</v>
      </c>
      <c r="H3260" t="s">
        <v>3221</v>
      </c>
      <c r="I3260" t="s">
        <v>3132</v>
      </c>
      <c r="K3260" t="s">
        <v>8071</v>
      </c>
      <c r="L3260" t="s">
        <v>3133</v>
      </c>
      <c r="M3260" t="s">
        <v>3134</v>
      </c>
      <c r="N3260" t="s">
        <v>21</v>
      </c>
    </row>
    <row r="3261" spans="1:14" x14ac:dyDescent="0.25">
      <c r="A3261" s="1">
        <f t="shared" si="50"/>
        <v>1</v>
      </c>
      <c r="B3261">
        <v>10010227030</v>
      </c>
      <c r="C3261" t="s">
        <v>25</v>
      </c>
      <c r="D3261" t="s">
        <v>8072</v>
      </c>
      <c r="E3261" t="s">
        <v>3203</v>
      </c>
      <c r="F3261" t="s">
        <v>15269</v>
      </c>
      <c r="G3261" t="s">
        <v>3204</v>
      </c>
      <c r="H3261" t="s">
        <v>3221</v>
      </c>
      <c r="I3261" t="s">
        <v>8073</v>
      </c>
      <c r="K3261" t="s">
        <v>3356</v>
      </c>
      <c r="L3261" t="s">
        <v>456</v>
      </c>
      <c r="M3261" t="s">
        <v>457</v>
      </c>
      <c r="N3261" t="s">
        <v>24</v>
      </c>
    </row>
    <row r="3262" spans="1:14" x14ac:dyDescent="0.25">
      <c r="A3262" s="1">
        <f t="shared" si="50"/>
        <v>0</v>
      </c>
      <c r="B3262">
        <v>10010227030</v>
      </c>
      <c r="C3262" t="s">
        <v>25</v>
      </c>
      <c r="D3262" t="s">
        <v>8072</v>
      </c>
      <c r="E3262" t="s">
        <v>3203</v>
      </c>
      <c r="F3262" t="s">
        <v>15269</v>
      </c>
      <c r="G3262" t="s">
        <v>3204</v>
      </c>
      <c r="H3262" t="s">
        <v>3205</v>
      </c>
      <c r="I3262" t="s">
        <v>8073</v>
      </c>
      <c r="K3262" t="s">
        <v>3214</v>
      </c>
      <c r="L3262" t="s">
        <v>216</v>
      </c>
      <c r="M3262" t="s">
        <v>217</v>
      </c>
      <c r="N3262" t="s">
        <v>24</v>
      </c>
    </row>
    <row r="3263" spans="1:14" x14ac:dyDescent="0.25">
      <c r="A3263" s="1">
        <f t="shared" si="50"/>
        <v>1</v>
      </c>
      <c r="B3263">
        <v>10010227261</v>
      </c>
      <c r="C3263" t="s">
        <v>6</v>
      </c>
      <c r="D3263" t="s">
        <v>8074</v>
      </c>
      <c r="E3263" t="s">
        <v>3203</v>
      </c>
      <c r="F3263" t="s">
        <v>15269</v>
      </c>
      <c r="G3263" t="s">
        <v>3204</v>
      </c>
      <c r="H3263" t="s">
        <v>3205</v>
      </c>
      <c r="I3263" t="s">
        <v>8075</v>
      </c>
      <c r="K3263" t="s">
        <v>5018</v>
      </c>
      <c r="L3263" t="s">
        <v>16</v>
      </c>
      <c r="M3263" t="s">
        <v>17</v>
      </c>
      <c r="N3263" t="s">
        <v>18</v>
      </c>
    </row>
    <row r="3264" spans="1:14" x14ac:dyDescent="0.25">
      <c r="A3264" s="1">
        <f t="shared" si="50"/>
        <v>1</v>
      </c>
      <c r="B3264">
        <v>10010229325</v>
      </c>
      <c r="C3264" t="s">
        <v>6</v>
      </c>
      <c r="D3264" t="s">
        <v>8076</v>
      </c>
      <c r="E3264" t="s">
        <v>3203</v>
      </c>
      <c r="F3264" t="s">
        <v>15269</v>
      </c>
      <c r="G3264" t="s">
        <v>3204</v>
      </c>
      <c r="H3264" t="s">
        <v>3221</v>
      </c>
      <c r="I3264" t="s">
        <v>8077</v>
      </c>
      <c r="K3264" t="s">
        <v>1887</v>
      </c>
      <c r="L3264" t="s">
        <v>121</v>
      </c>
      <c r="M3264" t="s">
        <v>122</v>
      </c>
      <c r="N3264" t="s">
        <v>15</v>
      </c>
    </row>
    <row r="3265" spans="1:14" x14ac:dyDescent="0.25">
      <c r="A3265" s="1">
        <f t="shared" si="50"/>
        <v>1</v>
      </c>
      <c r="B3265">
        <v>10010231438</v>
      </c>
      <c r="C3265" t="s">
        <v>25</v>
      </c>
      <c r="D3265" t="s">
        <v>14024</v>
      </c>
      <c r="E3265" t="s">
        <v>3203</v>
      </c>
      <c r="F3265" t="s">
        <v>15269</v>
      </c>
      <c r="G3265" t="s">
        <v>3204</v>
      </c>
      <c r="H3265" t="s">
        <v>3221</v>
      </c>
      <c r="I3265" t="s">
        <v>14025</v>
      </c>
      <c r="K3265" t="s">
        <v>4109</v>
      </c>
      <c r="L3265" t="s">
        <v>351</v>
      </c>
      <c r="M3265" t="s">
        <v>352</v>
      </c>
      <c r="N3265" t="s">
        <v>12</v>
      </c>
    </row>
    <row r="3266" spans="1:14" x14ac:dyDescent="0.25">
      <c r="A3266" s="1">
        <f t="shared" si="50"/>
        <v>1</v>
      </c>
      <c r="B3266">
        <v>10010231768</v>
      </c>
      <c r="C3266" t="s">
        <v>6</v>
      </c>
      <c r="D3266" t="s">
        <v>14967</v>
      </c>
      <c r="E3266" t="s">
        <v>3203</v>
      </c>
      <c r="F3266" t="s">
        <v>15269</v>
      </c>
      <c r="G3266" t="s">
        <v>3204</v>
      </c>
      <c r="H3266" t="s">
        <v>3221</v>
      </c>
      <c r="I3266" t="s">
        <v>14968</v>
      </c>
      <c r="K3266" t="s">
        <v>835</v>
      </c>
      <c r="L3266" t="s">
        <v>1697</v>
      </c>
      <c r="M3266" t="s">
        <v>1698</v>
      </c>
      <c r="N3266" t="s">
        <v>12</v>
      </c>
    </row>
    <row r="3267" spans="1:14" x14ac:dyDescent="0.25">
      <c r="A3267" s="1">
        <f t="shared" si="50"/>
        <v>1</v>
      </c>
      <c r="B3267">
        <v>10010232550</v>
      </c>
      <c r="C3267" t="s">
        <v>6</v>
      </c>
      <c r="D3267" t="s">
        <v>14969</v>
      </c>
      <c r="E3267" t="s">
        <v>3203</v>
      </c>
      <c r="F3267" t="s">
        <v>15269</v>
      </c>
      <c r="G3267" t="s">
        <v>3204</v>
      </c>
      <c r="H3267" t="s">
        <v>3221</v>
      </c>
      <c r="I3267" t="s">
        <v>14970</v>
      </c>
      <c r="K3267" t="s">
        <v>5519</v>
      </c>
      <c r="L3267" t="s">
        <v>1563</v>
      </c>
      <c r="M3267" t="s">
        <v>1564</v>
      </c>
      <c r="N3267" t="s">
        <v>30</v>
      </c>
    </row>
    <row r="3268" spans="1:14" x14ac:dyDescent="0.25">
      <c r="A3268" s="1">
        <f t="shared" si="50"/>
        <v>1</v>
      </c>
      <c r="B3268">
        <v>10010232667</v>
      </c>
      <c r="C3268" t="s">
        <v>25</v>
      </c>
      <c r="D3268" t="s">
        <v>8078</v>
      </c>
      <c r="E3268" t="s">
        <v>3203</v>
      </c>
      <c r="F3268" t="s">
        <v>15269</v>
      </c>
      <c r="G3268" t="s">
        <v>3204</v>
      </c>
      <c r="H3268" t="s">
        <v>3205</v>
      </c>
      <c r="I3268" t="s">
        <v>8079</v>
      </c>
      <c r="K3268" t="s">
        <v>676</v>
      </c>
      <c r="L3268" t="s">
        <v>22</v>
      </c>
      <c r="M3268" t="s">
        <v>23</v>
      </c>
      <c r="N3268" t="s">
        <v>24</v>
      </c>
    </row>
    <row r="3269" spans="1:14" x14ac:dyDescent="0.25">
      <c r="A3269" s="1">
        <f t="shared" si="50"/>
        <v>1</v>
      </c>
      <c r="B3269">
        <v>10010233590</v>
      </c>
      <c r="C3269" t="s">
        <v>6</v>
      </c>
      <c r="D3269" t="s">
        <v>14031</v>
      </c>
      <c r="E3269" t="s">
        <v>3203</v>
      </c>
      <c r="F3269" t="s">
        <v>15269</v>
      </c>
      <c r="G3269" t="s">
        <v>3204</v>
      </c>
      <c r="H3269" t="s">
        <v>3221</v>
      </c>
      <c r="I3269" t="s">
        <v>1634</v>
      </c>
      <c r="K3269" t="s">
        <v>3206</v>
      </c>
      <c r="L3269" t="s">
        <v>10</v>
      </c>
      <c r="M3269" t="s">
        <v>11</v>
      </c>
      <c r="N3269" t="s">
        <v>12</v>
      </c>
    </row>
    <row r="3270" spans="1:14" x14ac:dyDescent="0.25">
      <c r="A3270" s="1">
        <f t="shared" si="50"/>
        <v>1</v>
      </c>
      <c r="B3270">
        <v>10010234424</v>
      </c>
      <c r="C3270" t="s">
        <v>6</v>
      </c>
      <c r="D3270" t="s">
        <v>8080</v>
      </c>
      <c r="E3270" t="s">
        <v>3203</v>
      </c>
      <c r="F3270" t="s">
        <v>15269</v>
      </c>
      <c r="G3270" t="s">
        <v>3204</v>
      </c>
      <c r="H3270" t="s">
        <v>3240</v>
      </c>
      <c r="I3270" t="s">
        <v>1843</v>
      </c>
      <c r="K3270" t="s">
        <v>3499</v>
      </c>
      <c r="L3270" t="s">
        <v>191</v>
      </c>
      <c r="M3270" t="s">
        <v>192</v>
      </c>
      <c r="N3270" t="s">
        <v>15</v>
      </c>
    </row>
    <row r="3271" spans="1:14" x14ac:dyDescent="0.25">
      <c r="A3271" s="1">
        <f t="shared" si="50"/>
        <v>1</v>
      </c>
      <c r="B3271">
        <v>10010234606</v>
      </c>
      <c r="C3271" t="s">
        <v>25</v>
      </c>
      <c r="D3271" t="s">
        <v>8081</v>
      </c>
      <c r="E3271" t="s">
        <v>3203</v>
      </c>
      <c r="F3271" t="s">
        <v>15269</v>
      </c>
      <c r="G3271" t="s">
        <v>3204</v>
      </c>
      <c r="H3271" t="s">
        <v>3221</v>
      </c>
      <c r="I3271" t="s">
        <v>8082</v>
      </c>
      <c r="K3271" t="s">
        <v>238</v>
      </c>
      <c r="L3271" t="s">
        <v>155</v>
      </c>
      <c r="M3271" t="s">
        <v>156</v>
      </c>
      <c r="N3271" t="s">
        <v>24</v>
      </c>
    </row>
    <row r="3272" spans="1:14" x14ac:dyDescent="0.25">
      <c r="A3272" s="1">
        <f t="shared" si="50"/>
        <v>1</v>
      </c>
      <c r="B3272">
        <v>10010236635</v>
      </c>
      <c r="C3272" t="s">
        <v>6</v>
      </c>
      <c r="D3272" t="s">
        <v>8083</v>
      </c>
      <c r="E3272" t="s">
        <v>3203</v>
      </c>
      <c r="F3272" t="s">
        <v>15269</v>
      </c>
      <c r="G3272" t="s">
        <v>3204</v>
      </c>
      <c r="H3272" t="s">
        <v>3221</v>
      </c>
      <c r="I3272" t="s">
        <v>8084</v>
      </c>
      <c r="K3272" t="s">
        <v>8085</v>
      </c>
      <c r="L3272" t="s">
        <v>2697</v>
      </c>
      <c r="M3272" t="s">
        <v>2698</v>
      </c>
      <c r="N3272" t="s">
        <v>2292</v>
      </c>
    </row>
    <row r="3273" spans="1:14" x14ac:dyDescent="0.25">
      <c r="A3273" s="1">
        <f t="shared" si="50"/>
        <v>1</v>
      </c>
      <c r="B3273">
        <v>10010236742</v>
      </c>
      <c r="C3273" t="s">
        <v>25</v>
      </c>
      <c r="D3273" t="s">
        <v>8086</v>
      </c>
      <c r="E3273" t="s">
        <v>3203</v>
      </c>
      <c r="F3273" t="s">
        <v>15269</v>
      </c>
      <c r="G3273" t="s">
        <v>3204</v>
      </c>
      <c r="H3273" t="s">
        <v>3221</v>
      </c>
      <c r="I3273" t="s">
        <v>8087</v>
      </c>
      <c r="K3273" t="s">
        <v>4647</v>
      </c>
      <c r="L3273" t="s">
        <v>78</v>
      </c>
      <c r="M3273" t="s">
        <v>79</v>
      </c>
      <c r="N3273" t="s">
        <v>80</v>
      </c>
    </row>
    <row r="3274" spans="1:14" x14ac:dyDescent="0.25">
      <c r="A3274" s="1">
        <f t="shared" ref="A3274:A3337" si="51">IF(B3274=B3273,0,1)</f>
        <v>1</v>
      </c>
      <c r="B3274">
        <v>10010237401</v>
      </c>
      <c r="C3274" t="s">
        <v>25</v>
      </c>
      <c r="D3274" t="s">
        <v>8088</v>
      </c>
      <c r="E3274" t="s">
        <v>3203</v>
      </c>
      <c r="F3274" t="s">
        <v>15269</v>
      </c>
      <c r="G3274" t="s">
        <v>3204</v>
      </c>
      <c r="H3274" t="s">
        <v>3221</v>
      </c>
      <c r="I3274" t="s">
        <v>8089</v>
      </c>
      <c r="K3274" t="s">
        <v>4010</v>
      </c>
      <c r="L3274" t="s">
        <v>586</v>
      </c>
      <c r="M3274" t="s">
        <v>587</v>
      </c>
      <c r="N3274" t="s">
        <v>30</v>
      </c>
    </row>
    <row r="3275" spans="1:14" x14ac:dyDescent="0.25">
      <c r="A3275" s="1">
        <f t="shared" si="51"/>
        <v>1</v>
      </c>
      <c r="B3275">
        <v>10010237757</v>
      </c>
      <c r="C3275" t="s">
        <v>6</v>
      </c>
      <c r="D3275" t="s">
        <v>9627</v>
      </c>
      <c r="E3275" t="s">
        <v>3203</v>
      </c>
      <c r="F3275" t="s">
        <v>15269</v>
      </c>
      <c r="G3275" t="s">
        <v>3204</v>
      </c>
      <c r="H3275" t="s">
        <v>3205</v>
      </c>
      <c r="I3275" t="s">
        <v>1097</v>
      </c>
      <c r="K3275" t="s">
        <v>3937</v>
      </c>
      <c r="L3275" t="s">
        <v>127</v>
      </c>
      <c r="M3275" t="s">
        <v>128</v>
      </c>
      <c r="N3275" t="s">
        <v>34</v>
      </c>
    </row>
    <row r="3276" spans="1:14" x14ac:dyDescent="0.25">
      <c r="A3276" s="1">
        <f t="shared" si="51"/>
        <v>1</v>
      </c>
      <c r="B3276">
        <v>10010238102</v>
      </c>
      <c r="C3276" t="s">
        <v>25</v>
      </c>
      <c r="D3276" t="s">
        <v>14037</v>
      </c>
      <c r="E3276" t="s">
        <v>3203</v>
      </c>
      <c r="F3276" t="s">
        <v>15269</v>
      </c>
      <c r="G3276" t="s">
        <v>3204</v>
      </c>
      <c r="H3276" t="s">
        <v>3205</v>
      </c>
      <c r="I3276" t="s">
        <v>1097</v>
      </c>
      <c r="K3276" t="s">
        <v>3937</v>
      </c>
      <c r="L3276" t="s">
        <v>127</v>
      </c>
      <c r="M3276" t="s">
        <v>128</v>
      </c>
      <c r="N3276" t="s">
        <v>34</v>
      </c>
    </row>
    <row r="3277" spans="1:14" x14ac:dyDescent="0.25">
      <c r="A3277" s="1">
        <f t="shared" si="51"/>
        <v>1</v>
      </c>
      <c r="B3277">
        <v>10010239001</v>
      </c>
      <c r="C3277" t="s">
        <v>25</v>
      </c>
      <c r="D3277" t="s">
        <v>8090</v>
      </c>
      <c r="E3277" t="s">
        <v>3203</v>
      </c>
      <c r="F3277" t="s">
        <v>15269</v>
      </c>
      <c r="G3277" t="s">
        <v>3204</v>
      </c>
      <c r="H3277" t="s">
        <v>3221</v>
      </c>
      <c r="I3277" t="s">
        <v>8091</v>
      </c>
      <c r="K3277" t="s">
        <v>3339</v>
      </c>
      <c r="L3277" t="s">
        <v>10</v>
      </c>
      <c r="M3277" t="s">
        <v>11</v>
      </c>
      <c r="N3277" t="s">
        <v>12</v>
      </c>
    </row>
    <row r="3278" spans="1:14" x14ac:dyDescent="0.25">
      <c r="A3278" s="1">
        <f t="shared" si="51"/>
        <v>1</v>
      </c>
      <c r="B3278">
        <v>10010240132</v>
      </c>
      <c r="C3278" t="s">
        <v>25</v>
      </c>
      <c r="D3278" t="s">
        <v>14971</v>
      </c>
      <c r="E3278" t="s">
        <v>3203</v>
      </c>
      <c r="F3278" t="s">
        <v>15269</v>
      </c>
      <c r="G3278" t="s">
        <v>3204</v>
      </c>
      <c r="H3278" t="s">
        <v>3221</v>
      </c>
      <c r="I3278" t="s">
        <v>47</v>
      </c>
      <c r="K3278" t="s">
        <v>14972</v>
      </c>
      <c r="L3278" t="s">
        <v>2218</v>
      </c>
      <c r="M3278" t="s">
        <v>2219</v>
      </c>
      <c r="N3278" t="s">
        <v>66</v>
      </c>
    </row>
    <row r="3279" spans="1:14" x14ac:dyDescent="0.25">
      <c r="A3279" s="1">
        <f t="shared" si="51"/>
        <v>1</v>
      </c>
      <c r="B3279">
        <v>10010240215</v>
      </c>
      <c r="C3279" t="s">
        <v>25</v>
      </c>
      <c r="D3279" t="s">
        <v>8092</v>
      </c>
      <c r="E3279" t="s">
        <v>3203</v>
      </c>
      <c r="F3279" t="s">
        <v>15269</v>
      </c>
      <c r="G3279" t="s">
        <v>3204</v>
      </c>
      <c r="H3279" t="s">
        <v>3221</v>
      </c>
      <c r="I3279" t="s">
        <v>8093</v>
      </c>
      <c r="K3279" t="s">
        <v>3770</v>
      </c>
      <c r="L3279" t="s">
        <v>35</v>
      </c>
      <c r="M3279" t="s">
        <v>36</v>
      </c>
      <c r="N3279" t="s">
        <v>24</v>
      </c>
    </row>
    <row r="3280" spans="1:14" x14ac:dyDescent="0.25">
      <c r="A3280" s="1">
        <f t="shared" si="51"/>
        <v>0</v>
      </c>
      <c r="B3280">
        <v>10010240215</v>
      </c>
      <c r="C3280" t="s">
        <v>25</v>
      </c>
      <c r="D3280" t="s">
        <v>8092</v>
      </c>
      <c r="E3280" t="s">
        <v>3203</v>
      </c>
      <c r="F3280" t="s">
        <v>15269</v>
      </c>
      <c r="G3280" t="s">
        <v>3204</v>
      </c>
      <c r="H3280" t="s">
        <v>3221</v>
      </c>
      <c r="I3280" t="s">
        <v>8093</v>
      </c>
      <c r="K3280" t="s">
        <v>828</v>
      </c>
      <c r="L3280" t="s">
        <v>467</v>
      </c>
      <c r="M3280" t="s">
        <v>468</v>
      </c>
      <c r="N3280" t="s">
        <v>24</v>
      </c>
    </row>
    <row r="3281" spans="1:14" x14ac:dyDescent="0.25">
      <c r="A3281" s="1">
        <f t="shared" si="51"/>
        <v>1</v>
      </c>
      <c r="B3281">
        <v>10010240926</v>
      </c>
      <c r="C3281" t="s">
        <v>25</v>
      </c>
      <c r="D3281" t="s">
        <v>8094</v>
      </c>
      <c r="E3281" t="s">
        <v>3203</v>
      </c>
      <c r="F3281" t="s">
        <v>15269</v>
      </c>
      <c r="G3281" t="s">
        <v>3204</v>
      </c>
      <c r="H3281" t="s">
        <v>3205</v>
      </c>
      <c r="I3281" t="s">
        <v>8095</v>
      </c>
      <c r="K3281" t="s">
        <v>4539</v>
      </c>
      <c r="L3281" t="s">
        <v>1482</v>
      </c>
      <c r="M3281" t="s">
        <v>1483</v>
      </c>
      <c r="N3281" t="s">
        <v>15</v>
      </c>
    </row>
    <row r="3282" spans="1:14" x14ac:dyDescent="0.25">
      <c r="A3282" s="1">
        <f t="shared" si="51"/>
        <v>1</v>
      </c>
      <c r="B3282">
        <v>10010241130</v>
      </c>
      <c r="C3282" t="s">
        <v>25</v>
      </c>
      <c r="D3282" t="s">
        <v>14973</v>
      </c>
      <c r="E3282" t="s">
        <v>3203</v>
      </c>
      <c r="F3282" t="s">
        <v>15269</v>
      </c>
      <c r="G3282" t="s">
        <v>3204</v>
      </c>
      <c r="H3282" t="s">
        <v>3205</v>
      </c>
      <c r="I3282" t="s">
        <v>3052</v>
      </c>
      <c r="K3282" t="s">
        <v>676</v>
      </c>
      <c r="L3282" t="s">
        <v>22</v>
      </c>
      <c r="M3282" t="s">
        <v>23</v>
      </c>
      <c r="N3282" t="s">
        <v>24</v>
      </c>
    </row>
    <row r="3283" spans="1:14" x14ac:dyDescent="0.25">
      <c r="A3283" s="1">
        <f t="shared" si="51"/>
        <v>1</v>
      </c>
      <c r="B3283">
        <v>10010241171</v>
      </c>
      <c r="C3283" t="s">
        <v>25</v>
      </c>
      <c r="D3283" t="s">
        <v>14974</v>
      </c>
      <c r="E3283" t="s">
        <v>3203</v>
      </c>
      <c r="F3283" t="s">
        <v>15269</v>
      </c>
      <c r="G3283" t="s">
        <v>3204</v>
      </c>
      <c r="H3283" t="s">
        <v>3221</v>
      </c>
      <c r="I3283" t="s">
        <v>14975</v>
      </c>
      <c r="K3283" t="s">
        <v>4376</v>
      </c>
      <c r="L3283" t="s">
        <v>203</v>
      </c>
      <c r="M3283" t="s">
        <v>204</v>
      </c>
      <c r="N3283" t="s">
        <v>24</v>
      </c>
    </row>
    <row r="3284" spans="1:14" x14ac:dyDescent="0.25">
      <c r="A3284" s="1">
        <f t="shared" si="51"/>
        <v>1</v>
      </c>
      <c r="B3284">
        <v>10010241247</v>
      </c>
      <c r="C3284" t="s">
        <v>6</v>
      </c>
      <c r="D3284" t="s">
        <v>14976</v>
      </c>
      <c r="E3284" t="s">
        <v>3203</v>
      </c>
      <c r="F3284" t="s">
        <v>15269</v>
      </c>
      <c r="G3284" t="s">
        <v>3204</v>
      </c>
      <c r="H3284" t="s">
        <v>3205</v>
      </c>
      <c r="I3284" t="s">
        <v>14977</v>
      </c>
      <c r="K3284" t="s">
        <v>469</v>
      </c>
      <c r="L3284" t="s">
        <v>133</v>
      </c>
      <c r="M3284" t="s">
        <v>134</v>
      </c>
      <c r="N3284" t="s">
        <v>24</v>
      </c>
    </row>
    <row r="3285" spans="1:14" x14ac:dyDescent="0.25">
      <c r="A3285" s="1">
        <f t="shared" si="51"/>
        <v>1</v>
      </c>
      <c r="B3285">
        <v>10010241684</v>
      </c>
      <c r="C3285" t="s">
        <v>25</v>
      </c>
      <c r="D3285" t="s">
        <v>8096</v>
      </c>
      <c r="E3285" t="s">
        <v>3203</v>
      </c>
      <c r="F3285" t="s">
        <v>15269</v>
      </c>
      <c r="G3285" t="s">
        <v>3204</v>
      </c>
      <c r="H3285" t="s">
        <v>3205</v>
      </c>
      <c r="I3285" t="s">
        <v>8097</v>
      </c>
      <c r="K3285" t="s">
        <v>469</v>
      </c>
      <c r="L3285" t="s">
        <v>133</v>
      </c>
      <c r="M3285" t="s">
        <v>134</v>
      </c>
      <c r="N3285" t="s">
        <v>24</v>
      </c>
    </row>
    <row r="3286" spans="1:14" x14ac:dyDescent="0.25">
      <c r="A3286" s="1">
        <f t="shared" si="51"/>
        <v>1</v>
      </c>
      <c r="B3286">
        <v>10010241825</v>
      </c>
      <c r="C3286" t="s">
        <v>25</v>
      </c>
      <c r="D3286" t="s">
        <v>14046</v>
      </c>
      <c r="E3286" t="s">
        <v>3203</v>
      </c>
      <c r="F3286" t="s">
        <v>15269</v>
      </c>
      <c r="G3286" t="s">
        <v>3204</v>
      </c>
      <c r="H3286" t="s">
        <v>3221</v>
      </c>
      <c r="I3286" t="s">
        <v>14047</v>
      </c>
      <c r="K3286" t="s">
        <v>4767</v>
      </c>
      <c r="L3286" t="s">
        <v>1063</v>
      </c>
      <c r="M3286" t="s">
        <v>1064</v>
      </c>
      <c r="N3286" t="s">
        <v>21</v>
      </c>
    </row>
    <row r="3287" spans="1:14" x14ac:dyDescent="0.25">
      <c r="A3287" s="1">
        <f t="shared" si="51"/>
        <v>1</v>
      </c>
      <c r="B3287">
        <v>10010241999</v>
      </c>
      <c r="C3287" t="s">
        <v>6</v>
      </c>
      <c r="D3287" t="s">
        <v>14050</v>
      </c>
      <c r="E3287" t="s">
        <v>3203</v>
      </c>
      <c r="F3287" t="s">
        <v>15269</v>
      </c>
      <c r="G3287" t="s">
        <v>3204</v>
      </c>
      <c r="H3287" t="s">
        <v>3221</v>
      </c>
      <c r="I3287" t="s">
        <v>14051</v>
      </c>
      <c r="K3287" t="s">
        <v>4129</v>
      </c>
      <c r="L3287" t="s">
        <v>1962</v>
      </c>
      <c r="M3287" t="s">
        <v>1963</v>
      </c>
      <c r="N3287" t="s">
        <v>15</v>
      </c>
    </row>
    <row r="3288" spans="1:14" x14ac:dyDescent="0.25">
      <c r="A3288" s="1">
        <f t="shared" si="51"/>
        <v>1</v>
      </c>
      <c r="B3288">
        <v>10010242013</v>
      </c>
      <c r="C3288" t="s">
        <v>25</v>
      </c>
      <c r="D3288" t="s">
        <v>14978</v>
      </c>
      <c r="E3288" t="s">
        <v>3203</v>
      </c>
      <c r="F3288" t="s">
        <v>15269</v>
      </c>
      <c r="G3288" t="s">
        <v>3204</v>
      </c>
      <c r="H3288" t="s">
        <v>3221</v>
      </c>
      <c r="I3288" t="s">
        <v>14979</v>
      </c>
      <c r="K3288" t="s">
        <v>3595</v>
      </c>
      <c r="L3288" t="s">
        <v>32</v>
      </c>
      <c r="M3288" t="s">
        <v>33</v>
      </c>
      <c r="N3288" t="s">
        <v>34</v>
      </c>
    </row>
    <row r="3289" spans="1:14" x14ac:dyDescent="0.25">
      <c r="A3289" s="1">
        <f t="shared" si="51"/>
        <v>1</v>
      </c>
      <c r="B3289">
        <v>10010242450</v>
      </c>
      <c r="C3289" t="s">
        <v>6</v>
      </c>
      <c r="D3289" t="s">
        <v>14980</v>
      </c>
      <c r="E3289" t="s">
        <v>3203</v>
      </c>
      <c r="F3289" t="s">
        <v>15269</v>
      </c>
      <c r="G3289" t="s">
        <v>3204</v>
      </c>
      <c r="H3289" t="s">
        <v>3205</v>
      </c>
      <c r="I3289" t="s">
        <v>14981</v>
      </c>
      <c r="K3289" t="s">
        <v>3391</v>
      </c>
      <c r="L3289" t="s">
        <v>2293</v>
      </c>
      <c r="M3289" t="s">
        <v>2294</v>
      </c>
      <c r="N3289" t="s">
        <v>2292</v>
      </c>
    </row>
    <row r="3290" spans="1:14" x14ac:dyDescent="0.25">
      <c r="A3290" s="1">
        <f t="shared" si="51"/>
        <v>1</v>
      </c>
      <c r="B3290">
        <v>10010243045</v>
      </c>
      <c r="C3290" t="s">
        <v>25</v>
      </c>
      <c r="D3290" t="s">
        <v>14052</v>
      </c>
      <c r="E3290" t="s">
        <v>3203</v>
      </c>
      <c r="F3290" t="s">
        <v>15269</v>
      </c>
      <c r="G3290" t="s">
        <v>3204</v>
      </c>
      <c r="H3290" t="s">
        <v>3221</v>
      </c>
      <c r="I3290" t="s">
        <v>14053</v>
      </c>
      <c r="K3290" t="s">
        <v>3281</v>
      </c>
      <c r="L3290" t="s">
        <v>2937</v>
      </c>
      <c r="M3290" t="s">
        <v>2938</v>
      </c>
      <c r="N3290" t="s">
        <v>21</v>
      </c>
    </row>
    <row r="3291" spans="1:14" x14ac:dyDescent="0.25">
      <c r="A3291" s="1">
        <f t="shared" si="51"/>
        <v>1</v>
      </c>
      <c r="B3291">
        <v>10010243151</v>
      </c>
      <c r="C3291" t="s">
        <v>25</v>
      </c>
      <c r="D3291" t="s">
        <v>14982</v>
      </c>
      <c r="E3291" t="s">
        <v>3203</v>
      </c>
      <c r="F3291" t="s">
        <v>15269</v>
      </c>
      <c r="G3291" t="s">
        <v>3204</v>
      </c>
      <c r="H3291" t="s">
        <v>3221</v>
      </c>
      <c r="I3291" t="s">
        <v>14983</v>
      </c>
      <c r="K3291" t="s">
        <v>3595</v>
      </c>
      <c r="L3291" t="s">
        <v>32</v>
      </c>
      <c r="M3291" t="s">
        <v>33</v>
      </c>
      <c r="N3291" t="s">
        <v>34</v>
      </c>
    </row>
    <row r="3292" spans="1:14" x14ac:dyDescent="0.25">
      <c r="A3292" s="1">
        <f t="shared" si="51"/>
        <v>1</v>
      </c>
      <c r="B3292">
        <v>10010243805</v>
      </c>
      <c r="C3292" t="s">
        <v>25</v>
      </c>
      <c r="D3292" t="s">
        <v>14984</v>
      </c>
      <c r="E3292" t="s">
        <v>3203</v>
      </c>
      <c r="F3292" t="s">
        <v>15269</v>
      </c>
      <c r="G3292" t="s">
        <v>3204</v>
      </c>
      <c r="H3292" t="s">
        <v>3221</v>
      </c>
      <c r="I3292" t="s">
        <v>14985</v>
      </c>
      <c r="K3292" t="s">
        <v>238</v>
      </c>
      <c r="L3292" t="s">
        <v>155</v>
      </c>
      <c r="M3292" t="s">
        <v>156</v>
      </c>
      <c r="N3292" t="s">
        <v>24</v>
      </c>
    </row>
    <row r="3293" spans="1:14" x14ac:dyDescent="0.25">
      <c r="A3293" s="1">
        <f t="shared" si="51"/>
        <v>1</v>
      </c>
      <c r="B3293">
        <v>10010243888</v>
      </c>
      <c r="C3293" t="s">
        <v>25</v>
      </c>
      <c r="D3293" t="s">
        <v>8098</v>
      </c>
      <c r="E3293" t="s">
        <v>3203</v>
      </c>
      <c r="F3293" t="s">
        <v>15269</v>
      </c>
      <c r="G3293" t="s">
        <v>3204</v>
      </c>
      <c r="H3293" t="s">
        <v>3221</v>
      </c>
      <c r="I3293" t="s">
        <v>8099</v>
      </c>
      <c r="K3293" t="s">
        <v>5482</v>
      </c>
      <c r="L3293" t="s">
        <v>1967</v>
      </c>
      <c r="M3293" t="s">
        <v>1968</v>
      </c>
      <c r="N3293" t="s">
        <v>34</v>
      </c>
    </row>
    <row r="3294" spans="1:14" x14ac:dyDescent="0.25">
      <c r="A3294" s="1">
        <f t="shared" si="51"/>
        <v>1</v>
      </c>
      <c r="B3294">
        <v>10010244639</v>
      </c>
      <c r="C3294" t="s">
        <v>25</v>
      </c>
      <c r="D3294" t="s">
        <v>14986</v>
      </c>
      <c r="E3294" t="s">
        <v>3203</v>
      </c>
      <c r="F3294" t="s">
        <v>15269</v>
      </c>
      <c r="G3294" t="s">
        <v>3204</v>
      </c>
      <c r="H3294" t="s">
        <v>3205</v>
      </c>
      <c r="I3294" t="s">
        <v>14987</v>
      </c>
      <c r="K3294" t="s">
        <v>5054</v>
      </c>
      <c r="L3294" t="s">
        <v>1145</v>
      </c>
      <c r="M3294" t="s">
        <v>1146</v>
      </c>
      <c r="N3294" t="s">
        <v>18</v>
      </c>
    </row>
    <row r="3295" spans="1:14" x14ac:dyDescent="0.25">
      <c r="A3295" s="1">
        <f t="shared" si="51"/>
        <v>1</v>
      </c>
      <c r="B3295">
        <v>10010244779</v>
      </c>
      <c r="C3295" t="s">
        <v>25</v>
      </c>
      <c r="D3295" t="s">
        <v>14988</v>
      </c>
      <c r="E3295" t="s">
        <v>3203</v>
      </c>
      <c r="F3295" t="s">
        <v>15269</v>
      </c>
      <c r="G3295" t="s">
        <v>3204</v>
      </c>
      <c r="H3295" t="s">
        <v>3221</v>
      </c>
      <c r="I3295" t="s">
        <v>14989</v>
      </c>
      <c r="K3295" t="s">
        <v>1508</v>
      </c>
      <c r="L3295" t="s">
        <v>630</v>
      </c>
      <c r="M3295" t="s">
        <v>631</v>
      </c>
      <c r="N3295" t="s">
        <v>24</v>
      </c>
    </row>
    <row r="3296" spans="1:14" x14ac:dyDescent="0.25">
      <c r="A3296" s="1">
        <f t="shared" si="51"/>
        <v>1</v>
      </c>
      <c r="B3296">
        <v>10010245339</v>
      </c>
      <c r="C3296" t="s">
        <v>6</v>
      </c>
      <c r="D3296" t="s">
        <v>14990</v>
      </c>
      <c r="E3296" t="s">
        <v>3203</v>
      </c>
      <c r="F3296" t="s">
        <v>15269</v>
      </c>
      <c r="G3296" t="s">
        <v>3204</v>
      </c>
      <c r="H3296" t="s">
        <v>3205</v>
      </c>
      <c r="I3296" t="s">
        <v>14991</v>
      </c>
      <c r="K3296" t="s">
        <v>676</v>
      </c>
      <c r="L3296" t="s">
        <v>22</v>
      </c>
      <c r="M3296" t="s">
        <v>23</v>
      </c>
      <c r="N3296" t="s">
        <v>24</v>
      </c>
    </row>
    <row r="3297" spans="1:14" x14ac:dyDescent="0.25">
      <c r="A3297" s="1">
        <f t="shared" si="51"/>
        <v>1</v>
      </c>
      <c r="B3297">
        <v>10010245834</v>
      </c>
      <c r="C3297" t="s">
        <v>25</v>
      </c>
      <c r="D3297" t="s">
        <v>14992</v>
      </c>
      <c r="E3297" t="s">
        <v>3203</v>
      </c>
      <c r="F3297" t="s">
        <v>15269</v>
      </c>
      <c r="G3297" t="s">
        <v>3204</v>
      </c>
      <c r="H3297" t="s">
        <v>3221</v>
      </c>
      <c r="I3297" t="s">
        <v>14993</v>
      </c>
      <c r="K3297" t="s">
        <v>3353</v>
      </c>
      <c r="L3297" t="s">
        <v>2417</v>
      </c>
      <c r="M3297" t="s">
        <v>2418</v>
      </c>
      <c r="N3297" t="s">
        <v>39</v>
      </c>
    </row>
    <row r="3298" spans="1:14" x14ac:dyDescent="0.25">
      <c r="A3298" s="1">
        <f t="shared" si="51"/>
        <v>1</v>
      </c>
      <c r="B3298">
        <v>10010247012</v>
      </c>
      <c r="C3298" t="s">
        <v>6</v>
      </c>
      <c r="D3298" t="s">
        <v>14994</v>
      </c>
      <c r="E3298" t="s">
        <v>3203</v>
      </c>
      <c r="F3298" t="s">
        <v>15269</v>
      </c>
      <c r="G3298" t="s">
        <v>3204</v>
      </c>
      <c r="H3298" t="s">
        <v>3221</v>
      </c>
      <c r="I3298" t="s">
        <v>14995</v>
      </c>
      <c r="K3298" t="s">
        <v>3430</v>
      </c>
      <c r="L3298" t="s">
        <v>2167</v>
      </c>
      <c r="M3298" t="s">
        <v>2168</v>
      </c>
      <c r="N3298" t="s">
        <v>12</v>
      </c>
    </row>
    <row r="3299" spans="1:14" x14ac:dyDescent="0.25">
      <c r="A3299" s="1">
        <f t="shared" si="51"/>
        <v>1</v>
      </c>
      <c r="B3299">
        <v>10010247491</v>
      </c>
      <c r="C3299" t="s">
        <v>25</v>
      </c>
      <c r="D3299" t="s">
        <v>8100</v>
      </c>
      <c r="E3299" t="s">
        <v>3203</v>
      </c>
      <c r="F3299" t="s">
        <v>15269</v>
      </c>
      <c r="G3299" t="s">
        <v>3204</v>
      </c>
      <c r="H3299" t="s">
        <v>3221</v>
      </c>
      <c r="I3299" t="s">
        <v>8101</v>
      </c>
      <c r="K3299" t="s">
        <v>3558</v>
      </c>
      <c r="L3299" t="s">
        <v>1452</v>
      </c>
      <c r="M3299" t="s">
        <v>1453</v>
      </c>
      <c r="N3299" t="s">
        <v>30</v>
      </c>
    </row>
    <row r="3300" spans="1:14" x14ac:dyDescent="0.25">
      <c r="A3300" s="1">
        <f t="shared" si="51"/>
        <v>1</v>
      </c>
      <c r="B3300">
        <v>10010248119</v>
      </c>
      <c r="C3300" t="s">
        <v>6</v>
      </c>
      <c r="D3300" t="s">
        <v>14996</v>
      </c>
      <c r="E3300" t="s">
        <v>3203</v>
      </c>
      <c r="F3300" t="s">
        <v>15269</v>
      </c>
      <c r="G3300" t="s">
        <v>3204</v>
      </c>
      <c r="H3300" t="s">
        <v>3221</v>
      </c>
      <c r="I3300" t="s">
        <v>14997</v>
      </c>
      <c r="K3300" t="s">
        <v>3802</v>
      </c>
      <c r="L3300" t="s">
        <v>379</v>
      </c>
      <c r="M3300" t="s">
        <v>380</v>
      </c>
      <c r="N3300" t="s">
        <v>24</v>
      </c>
    </row>
    <row r="3301" spans="1:14" x14ac:dyDescent="0.25">
      <c r="A3301" s="1">
        <f t="shared" si="51"/>
        <v>1</v>
      </c>
      <c r="B3301">
        <v>10010248473</v>
      </c>
      <c r="C3301" t="s">
        <v>25</v>
      </c>
      <c r="D3301" t="s">
        <v>14072</v>
      </c>
      <c r="E3301" t="s">
        <v>3203</v>
      </c>
      <c r="F3301" t="s">
        <v>15269</v>
      </c>
      <c r="G3301" t="s">
        <v>3204</v>
      </c>
      <c r="H3301" t="s">
        <v>3221</v>
      </c>
      <c r="I3301" t="s">
        <v>14073</v>
      </c>
      <c r="K3301" t="s">
        <v>4122</v>
      </c>
      <c r="L3301" t="s">
        <v>2368</v>
      </c>
      <c r="M3301" t="s">
        <v>2369</v>
      </c>
      <c r="N3301" t="s">
        <v>9</v>
      </c>
    </row>
    <row r="3302" spans="1:14" x14ac:dyDescent="0.25">
      <c r="A3302" s="1">
        <f t="shared" si="51"/>
        <v>1</v>
      </c>
      <c r="B3302">
        <v>10010248572</v>
      </c>
      <c r="C3302" t="s">
        <v>25</v>
      </c>
      <c r="D3302" t="s">
        <v>8102</v>
      </c>
      <c r="E3302" t="s">
        <v>3203</v>
      </c>
      <c r="F3302" t="s">
        <v>15269</v>
      </c>
      <c r="G3302" t="s">
        <v>3204</v>
      </c>
      <c r="H3302" t="s">
        <v>3205</v>
      </c>
      <c r="I3302" t="s">
        <v>8103</v>
      </c>
      <c r="K3302" t="s">
        <v>3229</v>
      </c>
      <c r="L3302" t="s">
        <v>50</v>
      </c>
      <c r="M3302" t="s">
        <v>51</v>
      </c>
      <c r="N3302" t="s">
        <v>24</v>
      </c>
    </row>
    <row r="3303" spans="1:14" x14ac:dyDescent="0.25">
      <c r="A3303" s="1">
        <f t="shared" si="51"/>
        <v>1</v>
      </c>
      <c r="B3303">
        <v>10010248911</v>
      </c>
      <c r="C3303" t="s">
        <v>25</v>
      </c>
      <c r="D3303" t="s">
        <v>14076</v>
      </c>
      <c r="E3303" t="s">
        <v>3203</v>
      </c>
      <c r="F3303" t="s">
        <v>15269</v>
      </c>
      <c r="G3303" t="s">
        <v>3204</v>
      </c>
      <c r="H3303" t="s">
        <v>3221</v>
      </c>
      <c r="I3303" t="s">
        <v>14077</v>
      </c>
      <c r="K3303" t="s">
        <v>3443</v>
      </c>
      <c r="L3303" t="s">
        <v>2473</v>
      </c>
      <c r="M3303" t="s">
        <v>2474</v>
      </c>
      <c r="N3303" t="s">
        <v>9</v>
      </c>
    </row>
    <row r="3304" spans="1:14" x14ac:dyDescent="0.25">
      <c r="A3304" s="1">
        <f t="shared" si="51"/>
        <v>0</v>
      </c>
      <c r="B3304">
        <v>10010248911</v>
      </c>
      <c r="C3304" t="s">
        <v>25</v>
      </c>
      <c r="D3304" t="s">
        <v>14076</v>
      </c>
      <c r="E3304" t="s">
        <v>3203</v>
      </c>
      <c r="F3304" t="s">
        <v>15269</v>
      </c>
      <c r="G3304" t="s">
        <v>3204</v>
      </c>
      <c r="H3304" t="s">
        <v>3221</v>
      </c>
      <c r="I3304" t="s">
        <v>14077</v>
      </c>
      <c r="K3304" t="s">
        <v>4512</v>
      </c>
      <c r="L3304" t="s">
        <v>2370</v>
      </c>
      <c r="M3304" t="s">
        <v>2371</v>
      </c>
      <c r="N3304" t="s">
        <v>9</v>
      </c>
    </row>
    <row r="3305" spans="1:14" x14ac:dyDescent="0.25">
      <c r="A3305" s="1">
        <f t="shared" si="51"/>
        <v>1</v>
      </c>
      <c r="B3305">
        <v>10010249695</v>
      </c>
      <c r="C3305" t="s">
        <v>6</v>
      </c>
      <c r="D3305" t="s">
        <v>14078</v>
      </c>
      <c r="E3305" t="s">
        <v>3203</v>
      </c>
      <c r="F3305" t="s">
        <v>15269</v>
      </c>
      <c r="G3305" t="s">
        <v>3204</v>
      </c>
      <c r="H3305" t="s">
        <v>3221</v>
      </c>
      <c r="I3305" t="s">
        <v>14079</v>
      </c>
      <c r="K3305" t="s">
        <v>1978</v>
      </c>
      <c r="L3305" t="s">
        <v>81</v>
      </c>
      <c r="M3305" t="s">
        <v>82</v>
      </c>
      <c r="N3305" t="s">
        <v>21</v>
      </c>
    </row>
    <row r="3306" spans="1:14" x14ac:dyDescent="0.25">
      <c r="A3306" s="1">
        <f t="shared" si="51"/>
        <v>1</v>
      </c>
      <c r="B3306">
        <v>10010250388</v>
      </c>
      <c r="C3306" t="s">
        <v>25</v>
      </c>
      <c r="D3306" t="s">
        <v>14998</v>
      </c>
      <c r="E3306" t="s">
        <v>3203</v>
      </c>
      <c r="F3306" t="s">
        <v>15269</v>
      </c>
      <c r="G3306" t="s">
        <v>3204</v>
      </c>
      <c r="H3306" t="s">
        <v>3221</v>
      </c>
      <c r="I3306" t="s">
        <v>14999</v>
      </c>
      <c r="K3306" t="s">
        <v>3865</v>
      </c>
      <c r="L3306" t="s">
        <v>2598</v>
      </c>
      <c r="M3306" t="s">
        <v>2599</v>
      </c>
      <c r="N3306" t="s">
        <v>2292</v>
      </c>
    </row>
    <row r="3307" spans="1:14" x14ac:dyDescent="0.25">
      <c r="A3307" s="1">
        <f t="shared" si="51"/>
        <v>1</v>
      </c>
      <c r="B3307">
        <v>10010254315</v>
      </c>
      <c r="C3307" t="s">
        <v>6</v>
      </c>
      <c r="D3307" t="s">
        <v>14154</v>
      </c>
      <c r="E3307" t="s">
        <v>3203</v>
      </c>
      <c r="F3307" t="s">
        <v>15269</v>
      </c>
      <c r="G3307" t="s">
        <v>3204</v>
      </c>
      <c r="H3307" t="s">
        <v>3221</v>
      </c>
      <c r="I3307" t="s">
        <v>14155</v>
      </c>
      <c r="K3307" t="s">
        <v>2594</v>
      </c>
      <c r="L3307" t="s">
        <v>104</v>
      </c>
      <c r="M3307" t="s">
        <v>105</v>
      </c>
      <c r="N3307" t="s">
        <v>80</v>
      </c>
    </row>
    <row r="3308" spans="1:14" x14ac:dyDescent="0.25">
      <c r="A3308" s="1">
        <f t="shared" si="51"/>
        <v>0</v>
      </c>
      <c r="B3308">
        <v>10010254315</v>
      </c>
      <c r="C3308" t="s">
        <v>6</v>
      </c>
      <c r="D3308" t="s">
        <v>14154</v>
      </c>
      <c r="E3308" t="s">
        <v>3203</v>
      </c>
      <c r="F3308" t="s">
        <v>15269</v>
      </c>
      <c r="G3308" t="s">
        <v>3204</v>
      </c>
      <c r="H3308" t="s">
        <v>3221</v>
      </c>
      <c r="I3308" t="s">
        <v>14155</v>
      </c>
      <c r="K3308" t="s">
        <v>3595</v>
      </c>
      <c r="L3308" t="s">
        <v>32</v>
      </c>
      <c r="M3308" t="s">
        <v>33</v>
      </c>
      <c r="N3308" t="s">
        <v>34</v>
      </c>
    </row>
    <row r="3309" spans="1:14" x14ac:dyDescent="0.25">
      <c r="A3309" s="1">
        <f t="shared" si="51"/>
        <v>1</v>
      </c>
      <c r="B3309">
        <v>10010254323</v>
      </c>
      <c r="C3309" t="s">
        <v>25</v>
      </c>
      <c r="D3309" t="s">
        <v>8106</v>
      </c>
      <c r="E3309" t="s">
        <v>3203</v>
      </c>
      <c r="F3309" t="s">
        <v>15269</v>
      </c>
      <c r="G3309" t="s">
        <v>3204</v>
      </c>
      <c r="H3309" t="s">
        <v>3205</v>
      </c>
      <c r="I3309" t="s">
        <v>8107</v>
      </c>
      <c r="K3309" t="s">
        <v>3333</v>
      </c>
      <c r="L3309" t="s">
        <v>509</v>
      </c>
      <c r="M3309" t="s">
        <v>3334</v>
      </c>
      <c r="N3309" t="s">
        <v>24</v>
      </c>
    </row>
    <row r="3310" spans="1:14" x14ac:dyDescent="0.25">
      <c r="A3310" s="1">
        <f t="shared" si="51"/>
        <v>1</v>
      </c>
      <c r="B3310">
        <v>10010254349</v>
      </c>
      <c r="C3310" t="s">
        <v>25</v>
      </c>
      <c r="D3310" t="s">
        <v>15001</v>
      </c>
      <c r="E3310" t="s">
        <v>3203</v>
      </c>
      <c r="F3310" t="s">
        <v>15269</v>
      </c>
      <c r="G3310" t="s">
        <v>3204</v>
      </c>
      <c r="H3310" t="s">
        <v>3221</v>
      </c>
      <c r="I3310" t="s">
        <v>15002</v>
      </c>
      <c r="K3310" t="s">
        <v>5531</v>
      </c>
      <c r="L3310" t="s">
        <v>930</v>
      </c>
      <c r="M3310" t="s">
        <v>931</v>
      </c>
      <c r="N3310" t="s">
        <v>15</v>
      </c>
    </row>
    <row r="3311" spans="1:14" x14ac:dyDescent="0.25">
      <c r="A3311" s="1">
        <f t="shared" si="51"/>
        <v>1</v>
      </c>
      <c r="B3311">
        <v>10010254356</v>
      </c>
      <c r="C3311" t="s">
        <v>6</v>
      </c>
      <c r="D3311" t="s">
        <v>14157</v>
      </c>
      <c r="E3311" t="s">
        <v>3203</v>
      </c>
      <c r="F3311" t="s">
        <v>15269</v>
      </c>
      <c r="G3311" t="s">
        <v>3204</v>
      </c>
      <c r="H3311" t="s">
        <v>3221</v>
      </c>
      <c r="I3311" t="s">
        <v>14158</v>
      </c>
      <c r="K3311" t="s">
        <v>3438</v>
      </c>
      <c r="L3311" t="s">
        <v>710</v>
      </c>
      <c r="M3311" t="s">
        <v>711</v>
      </c>
      <c r="N3311" t="s">
        <v>15</v>
      </c>
    </row>
    <row r="3312" spans="1:14" x14ac:dyDescent="0.25">
      <c r="A3312" s="1">
        <f t="shared" si="51"/>
        <v>0</v>
      </c>
      <c r="B3312">
        <v>10010254356</v>
      </c>
      <c r="C3312" t="s">
        <v>6</v>
      </c>
      <c r="D3312" t="s">
        <v>14157</v>
      </c>
      <c r="E3312" t="s">
        <v>3203</v>
      </c>
      <c r="F3312" t="s">
        <v>15269</v>
      </c>
      <c r="G3312" t="s">
        <v>3204</v>
      </c>
      <c r="H3312" t="s">
        <v>3221</v>
      </c>
      <c r="I3312" t="s">
        <v>14158</v>
      </c>
      <c r="K3312" t="s">
        <v>3325</v>
      </c>
      <c r="L3312" t="s">
        <v>741</v>
      </c>
      <c r="M3312" t="s">
        <v>742</v>
      </c>
      <c r="N3312" t="s">
        <v>15</v>
      </c>
    </row>
    <row r="3313" spans="1:14" x14ac:dyDescent="0.25">
      <c r="A3313" s="1">
        <f t="shared" si="51"/>
        <v>1</v>
      </c>
      <c r="B3313">
        <v>10010254364</v>
      </c>
      <c r="C3313" t="s">
        <v>25</v>
      </c>
      <c r="D3313" t="s">
        <v>15003</v>
      </c>
      <c r="E3313" t="s">
        <v>3203</v>
      </c>
      <c r="F3313" t="s">
        <v>15269</v>
      </c>
      <c r="G3313" t="s">
        <v>3204</v>
      </c>
      <c r="H3313" t="s">
        <v>3221</v>
      </c>
      <c r="I3313" t="s">
        <v>247</v>
      </c>
      <c r="K3313" t="s">
        <v>3914</v>
      </c>
      <c r="L3313" t="s">
        <v>125</v>
      </c>
      <c r="M3313" t="s">
        <v>126</v>
      </c>
      <c r="N3313" t="s">
        <v>30</v>
      </c>
    </row>
    <row r="3314" spans="1:14" x14ac:dyDescent="0.25">
      <c r="A3314" s="1">
        <f t="shared" si="51"/>
        <v>1</v>
      </c>
      <c r="B3314">
        <v>10010254380</v>
      </c>
      <c r="C3314" t="s">
        <v>25</v>
      </c>
      <c r="D3314" t="s">
        <v>8112</v>
      </c>
      <c r="E3314" t="s">
        <v>3203</v>
      </c>
      <c r="F3314" t="s">
        <v>15269</v>
      </c>
      <c r="G3314" t="s">
        <v>3204</v>
      </c>
      <c r="H3314" t="s">
        <v>3221</v>
      </c>
      <c r="I3314" t="s">
        <v>8113</v>
      </c>
      <c r="K3314" t="s">
        <v>3744</v>
      </c>
      <c r="L3314" t="s">
        <v>324</v>
      </c>
      <c r="M3314" t="s">
        <v>325</v>
      </c>
      <c r="N3314" t="s">
        <v>66</v>
      </c>
    </row>
    <row r="3315" spans="1:14" x14ac:dyDescent="0.25">
      <c r="A3315" s="1">
        <f t="shared" si="51"/>
        <v>0</v>
      </c>
      <c r="B3315">
        <v>10010254380</v>
      </c>
      <c r="C3315" t="s">
        <v>25</v>
      </c>
      <c r="D3315" t="s">
        <v>8112</v>
      </c>
      <c r="E3315" t="s">
        <v>3203</v>
      </c>
      <c r="F3315" t="s">
        <v>15269</v>
      </c>
      <c r="G3315" t="s">
        <v>3204</v>
      </c>
      <c r="H3315" t="s">
        <v>3221</v>
      </c>
      <c r="I3315" t="s">
        <v>8113</v>
      </c>
      <c r="K3315" t="s">
        <v>3265</v>
      </c>
      <c r="L3315" t="s">
        <v>28</v>
      </c>
      <c r="M3315" t="s">
        <v>29</v>
      </c>
      <c r="N3315" t="s">
        <v>30</v>
      </c>
    </row>
    <row r="3316" spans="1:14" x14ac:dyDescent="0.25">
      <c r="A3316" s="1">
        <f t="shared" si="51"/>
        <v>1</v>
      </c>
      <c r="B3316">
        <v>10010254398</v>
      </c>
      <c r="C3316" t="s">
        <v>6</v>
      </c>
      <c r="D3316" t="s">
        <v>15004</v>
      </c>
      <c r="E3316" t="s">
        <v>3203</v>
      </c>
      <c r="F3316" t="s">
        <v>15269</v>
      </c>
      <c r="G3316" t="s">
        <v>3204</v>
      </c>
      <c r="H3316" t="s">
        <v>3205</v>
      </c>
      <c r="I3316" t="s">
        <v>15005</v>
      </c>
      <c r="K3316" t="s">
        <v>5654</v>
      </c>
      <c r="L3316" t="s">
        <v>314</v>
      </c>
      <c r="M3316" t="s">
        <v>315</v>
      </c>
      <c r="N3316" t="s">
        <v>18</v>
      </c>
    </row>
    <row r="3317" spans="1:14" x14ac:dyDescent="0.25">
      <c r="A3317" s="1">
        <f t="shared" si="51"/>
        <v>1</v>
      </c>
      <c r="B3317">
        <v>10010254406</v>
      </c>
      <c r="C3317" t="s">
        <v>6</v>
      </c>
      <c r="D3317" t="s">
        <v>14159</v>
      </c>
      <c r="E3317" t="s">
        <v>3203</v>
      </c>
      <c r="F3317" t="s">
        <v>15269</v>
      </c>
      <c r="G3317" t="s">
        <v>3204</v>
      </c>
      <c r="H3317" t="s">
        <v>3205</v>
      </c>
      <c r="I3317" t="s">
        <v>14160</v>
      </c>
      <c r="K3317" t="s">
        <v>839</v>
      </c>
      <c r="L3317" t="s">
        <v>226</v>
      </c>
      <c r="M3317" t="s">
        <v>227</v>
      </c>
      <c r="N3317" t="s">
        <v>30</v>
      </c>
    </row>
    <row r="3318" spans="1:14" x14ac:dyDescent="0.25">
      <c r="A3318" s="1">
        <f t="shared" si="51"/>
        <v>1</v>
      </c>
      <c r="B3318">
        <v>10010254414</v>
      </c>
      <c r="C3318" t="s">
        <v>6</v>
      </c>
      <c r="D3318" t="s">
        <v>8115</v>
      </c>
      <c r="E3318" t="s">
        <v>3203</v>
      </c>
      <c r="F3318" t="s">
        <v>15269</v>
      </c>
      <c r="G3318" t="s">
        <v>3204</v>
      </c>
      <c r="H3318" t="s">
        <v>3221</v>
      </c>
      <c r="I3318" t="s">
        <v>3187</v>
      </c>
      <c r="K3318" t="s">
        <v>3545</v>
      </c>
      <c r="L3318" t="s">
        <v>855</v>
      </c>
      <c r="M3318" t="s">
        <v>856</v>
      </c>
      <c r="N3318" t="s">
        <v>21</v>
      </c>
    </row>
    <row r="3319" spans="1:14" x14ac:dyDescent="0.25">
      <c r="A3319" s="1">
        <f t="shared" si="51"/>
        <v>1</v>
      </c>
      <c r="B3319">
        <v>10010254422</v>
      </c>
      <c r="C3319" t="s">
        <v>6</v>
      </c>
      <c r="D3319" t="s">
        <v>14161</v>
      </c>
      <c r="E3319" t="s">
        <v>3203</v>
      </c>
      <c r="F3319" t="s">
        <v>15269</v>
      </c>
      <c r="G3319" t="s">
        <v>3204</v>
      </c>
      <c r="H3319" t="s">
        <v>3221</v>
      </c>
      <c r="I3319" t="s">
        <v>14162</v>
      </c>
      <c r="K3319" t="s">
        <v>676</v>
      </c>
      <c r="L3319" t="s">
        <v>22</v>
      </c>
      <c r="M3319" t="s">
        <v>23</v>
      </c>
      <c r="N3319" t="s">
        <v>24</v>
      </c>
    </row>
    <row r="3320" spans="1:14" x14ac:dyDescent="0.25">
      <c r="A3320" s="1">
        <f t="shared" si="51"/>
        <v>0</v>
      </c>
      <c r="B3320">
        <v>10010254422</v>
      </c>
      <c r="C3320" t="s">
        <v>6</v>
      </c>
      <c r="D3320" t="s">
        <v>14161</v>
      </c>
      <c r="E3320" t="s">
        <v>3203</v>
      </c>
      <c r="F3320" t="s">
        <v>15269</v>
      </c>
      <c r="G3320" t="s">
        <v>3204</v>
      </c>
      <c r="H3320" t="s">
        <v>3221</v>
      </c>
      <c r="I3320" t="s">
        <v>14162</v>
      </c>
      <c r="K3320" t="s">
        <v>3409</v>
      </c>
      <c r="L3320" t="s">
        <v>10</v>
      </c>
      <c r="M3320" t="s">
        <v>11</v>
      </c>
      <c r="N3320" t="s">
        <v>12</v>
      </c>
    </row>
    <row r="3321" spans="1:14" x14ac:dyDescent="0.25">
      <c r="A3321" s="1">
        <f t="shared" si="51"/>
        <v>1</v>
      </c>
      <c r="B3321">
        <v>10010254448</v>
      </c>
      <c r="C3321" t="s">
        <v>25</v>
      </c>
      <c r="D3321" t="s">
        <v>8116</v>
      </c>
      <c r="E3321" t="s">
        <v>3203</v>
      </c>
      <c r="F3321" t="s">
        <v>15269</v>
      </c>
      <c r="G3321" t="s">
        <v>3204</v>
      </c>
      <c r="H3321" t="s">
        <v>3221</v>
      </c>
      <c r="I3321" t="s">
        <v>8117</v>
      </c>
      <c r="K3321" t="s">
        <v>6139</v>
      </c>
      <c r="L3321" t="s">
        <v>520</v>
      </c>
      <c r="M3321" t="s">
        <v>521</v>
      </c>
      <c r="N3321" t="s">
        <v>15</v>
      </c>
    </row>
    <row r="3322" spans="1:14" x14ac:dyDescent="0.25">
      <c r="A3322" s="1">
        <f t="shared" si="51"/>
        <v>1</v>
      </c>
      <c r="B3322">
        <v>10010254455</v>
      </c>
      <c r="C3322" t="s">
        <v>6</v>
      </c>
      <c r="D3322" t="s">
        <v>15006</v>
      </c>
      <c r="E3322" t="s">
        <v>3203</v>
      </c>
      <c r="F3322" t="s">
        <v>15269</v>
      </c>
      <c r="G3322" t="s">
        <v>3204</v>
      </c>
      <c r="H3322" t="s">
        <v>3221</v>
      </c>
      <c r="I3322" t="s">
        <v>15007</v>
      </c>
      <c r="K3322" t="s">
        <v>4261</v>
      </c>
      <c r="L3322" t="s">
        <v>2952</v>
      </c>
      <c r="M3322" t="s">
        <v>2953</v>
      </c>
      <c r="N3322" t="s">
        <v>80</v>
      </c>
    </row>
    <row r="3323" spans="1:14" x14ac:dyDescent="0.25">
      <c r="A3323" s="1">
        <f t="shared" si="51"/>
        <v>1</v>
      </c>
      <c r="B3323">
        <v>10010254463</v>
      </c>
      <c r="C3323" t="s">
        <v>25</v>
      </c>
      <c r="D3323" t="s">
        <v>15008</v>
      </c>
      <c r="E3323" t="s">
        <v>3203</v>
      </c>
      <c r="F3323" t="s">
        <v>15269</v>
      </c>
      <c r="G3323" t="s">
        <v>3204</v>
      </c>
      <c r="H3323" t="s">
        <v>3221</v>
      </c>
      <c r="I3323" t="s">
        <v>15009</v>
      </c>
      <c r="K3323" t="s">
        <v>3362</v>
      </c>
      <c r="L3323" t="s">
        <v>336</v>
      </c>
      <c r="M3323" t="s">
        <v>337</v>
      </c>
      <c r="N3323" t="s">
        <v>12</v>
      </c>
    </row>
    <row r="3324" spans="1:14" x14ac:dyDescent="0.25">
      <c r="A3324" s="1">
        <f t="shared" si="51"/>
        <v>1</v>
      </c>
      <c r="B3324">
        <v>10010254471</v>
      </c>
      <c r="C3324" t="s">
        <v>25</v>
      </c>
      <c r="D3324" t="s">
        <v>8118</v>
      </c>
      <c r="E3324" t="s">
        <v>3203</v>
      </c>
      <c r="F3324" t="s">
        <v>15269</v>
      </c>
      <c r="G3324" t="s">
        <v>3204</v>
      </c>
      <c r="H3324" t="s">
        <v>3221</v>
      </c>
      <c r="I3324" t="s">
        <v>8119</v>
      </c>
      <c r="K3324" t="s">
        <v>8120</v>
      </c>
      <c r="L3324" t="s">
        <v>2314</v>
      </c>
      <c r="M3324" t="s">
        <v>2315</v>
      </c>
      <c r="N3324" t="s">
        <v>9</v>
      </c>
    </row>
    <row r="3325" spans="1:14" x14ac:dyDescent="0.25">
      <c r="A3325" s="1">
        <f t="shared" si="51"/>
        <v>1</v>
      </c>
      <c r="B3325">
        <v>10010254489</v>
      </c>
      <c r="C3325" t="s">
        <v>6</v>
      </c>
      <c r="D3325" t="s">
        <v>14163</v>
      </c>
      <c r="E3325" t="s">
        <v>3203</v>
      </c>
      <c r="F3325" t="s">
        <v>15269</v>
      </c>
      <c r="G3325" t="s">
        <v>3204</v>
      </c>
      <c r="H3325" t="s">
        <v>3221</v>
      </c>
      <c r="I3325" t="s">
        <v>14164</v>
      </c>
      <c r="K3325" t="s">
        <v>3466</v>
      </c>
      <c r="L3325" t="s">
        <v>415</v>
      </c>
      <c r="M3325" t="s">
        <v>416</v>
      </c>
      <c r="N3325" t="s">
        <v>66</v>
      </c>
    </row>
    <row r="3326" spans="1:14" x14ac:dyDescent="0.25">
      <c r="A3326" s="1">
        <f t="shared" si="51"/>
        <v>1</v>
      </c>
      <c r="B3326">
        <v>10010254497</v>
      </c>
      <c r="C3326" t="s">
        <v>25</v>
      </c>
      <c r="D3326" t="s">
        <v>15010</v>
      </c>
      <c r="E3326" t="s">
        <v>3203</v>
      </c>
      <c r="F3326" t="s">
        <v>15269</v>
      </c>
      <c r="G3326" t="s">
        <v>3204</v>
      </c>
      <c r="H3326" t="s">
        <v>3221</v>
      </c>
      <c r="I3326" t="s">
        <v>47</v>
      </c>
      <c r="K3326" t="s">
        <v>1980</v>
      </c>
      <c r="L3326" t="s">
        <v>346</v>
      </c>
      <c r="M3326" t="s">
        <v>347</v>
      </c>
      <c r="N3326" t="s">
        <v>18</v>
      </c>
    </row>
    <row r="3327" spans="1:14" x14ac:dyDescent="0.25">
      <c r="A3327" s="1">
        <f t="shared" si="51"/>
        <v>1</v>
      </c>
      <c r="B3327">
        <v>10010254513</v>
      </c>
      <c r="C3327" t="s">
        <v>6</v>
      </c>
      <c r="D3327" t="s">
        <v>8121</v>
      </c>
      <c r="E3327" t="s">
        <v>3203</v>
      </c>
      <c r="F3327" t="s">
        <v>15269</v>
      </c>
      <c r="G3327" t="s">
        <v>3204</v>
      </c>
      <c r="H3327" t="s">
        <v>3221</v>
      </c>
      <c r="I3327" t="s">
        <v>8122</v>
      </c>
      <c r="K3327" t="s">
        <v>4696</v>
      </c>
      <c r="L3327" t="s">
        <v>330</v>
      </c>
      <c r="M3327" t="s">
        <v>331</v>
      </c>
      <c r="N3327" t="s">
        <v>18</v>
      </c>
    </row>
    <row r="3328" spans="1:14" x14ac:dyDescent="0.25">
      <c r="A3328" s="1">
        <f t="shared" si="51"/>
        <v>0</v>
      </c>
      <c r="B3328">
        <v>10010254513</v>
      </c>
      <c r="C3328" t="s">
        <v>6</v>
      </c>
      <c r="D3328" t="s">
        <v>8121</v>
      </c>
      <c r="E3328" t="s">
        <v>3203</v>
      </c>
      <c r="F3328" t="s">
        <v>15269</v>
      </c>
      <c r="G3328" t="s">
        <v>3204</v>
      </c>
      <c r="H3328" t="s">
        <v>3221</v>
      </c>
      <c r="I3328" t="s">
        <v>8122</v>
      </c>
      <c r="K3328" t="s">
        <v>4522</v>
      </c>
      <c r="L3328" t="s">
        <v>867</v>
      </c>
      <c r="M3328" t="s">
        <v>868</v>
      </c>
      <c r="N3328" t="s">
        <v>21</v>
      </c>
    </row>
    <row r="3329" spans="1:14" x14ac:dyDescent="0.25">
      <c r="A3329" s="1">
        <f t="shared" si="51"/>
        <v>1</v>
      </c>
      <c r="B3329">
        <v>10010254521</v>
      </c>
      <c r="C3329" t="s">
        <v>6</v>
      </c>
      <c r="D3329" t="s">
        <v>14167</v>
      </c>
      <c r="E3329" t="s">
        <v>3203</v>
      </c>
      <c r="F3329" t="s">
        <v>15269</v>
      </c>
      <c r="G3329" t="s">
        <v>3204</v>
      </c>
      <c r="H3329" t="s">
        <v>3221</v>
      </c>
      <c r="I3329" t="s">
        <v>47</v>
      </c>
      <c r="K3329" t="s">
        <v>3618</v>
      </c>
      <c r="L3329" t="s">
        <v>441</v>
      </c>
      <c r="M3329" t="s">
        <v>442</v>
      </c>
      <c r="N3329" t="s">
        <v>18</v>
      </c>
    </row>
    <row r="3330" spans="1:14" x14ac:dyDescent="0.25">
      <c r="A3330" s="1">
        <f t="shared" si="51"/>
        <v>1</v>
      </c>
      <c r="B3330">
        <v>10010254539</v>
      </c>
      <c r="C3330" t="s">
        <v>25</v>
      </c>
      <c r="D3330" t="s">
        <v>15011</v>
      </c>
      <c r="E3330" t="s">
        <v>3203</v>
      </c>
      <c r="F3330" t="s">
        <v>15269</v>
      </c>
      <c r="G3330" t="s">
        <v>3204</v>
      </c>
      <c r="H3330" t="s">
        <v>3221</v>
      </c>
      <c r="I3330" t="s">
        <v>47</v>
      </c>
      <c r="K3330" t="s">
        <v>3984</v>
      </c>
      <c r="L3330" t="s">
        <v>485</v>
      </c>
      <c r="M3330" t="s">
        <v>486</v>
      </c>
      <c r="N3330" t="s">
        <v>18</v>
      </c>
    </row>
    <row r="3331" spans="1:14" x14ac:dyDescent="0.25">
      <c r="A3331" s="1">
        <f t="shared" si="51"/>
        <v>1</v>
      </c>
      <c r="B3331">
        <v>10010254554</v>
      </c>
      <c r="C3331" t="s">
        <v>25</v>
      </c>
      <c r="D3331" t="s">
        <v>14168</v>
      </c>
      <c r="E3331" t="s">
        <v>3203</v>
      </c>
      <c r="F3331" t="s">
        <v>15269</v>
      </c>
      <c r="G3331" t="s">
        <v>3204</v>
      </c>
      <c r="H3331" t="s">
        <v>3221</v>
      </c>
      <c r="I3331" t="s">
        <v>14169</v>
      </c>
      <c r="K3331" t="s">
        <v>3281</v>
      </c>
      <c r="L3331" t="s">
        <v>898</v>
      </c>
      <c r="M3331" t="s">
        <v>899</v>
      </c>
      <c r="N3331" t="s">
        <v>21</v>
      </c>
    </row>
    <row r="3332" spans="1:14" x14ac:dyDescent="0.25">
      <c r="A3332" s="1">
        <f t="shared" si="51"/>
        <v>1</v>
      </c>
      <c r="B3332">
        <v>10010254570</v>
      </c>
      <c r="C3332" t="s">
        <v>25</v>
      </c>
      <c r="D3332" t="s">
        <v>14170</v>
      </c>
      <c r="E3332" t="s">
        <v>3203</v>
      </c>
      <c r="F3332" t="s">
        <v>15269</v>
      </c>
      <c r="G3332" t="s">
        <v>3204</v>
      </c>
      <c r="H3332" t="s">
        <v>3221</v>
      </c>
      <c r="I3332" t="s">
        <v>14171</v>
      </c>
      <c r="K3332" t="s">
        <v>1813</v>
      </c>
      <c r="L3332" t="s">
        <v>14172</v>
      </c>
      <c r="M3332" t="s">
        <v>14173</v>
      </c>
      <c r="N3332" t="s">
        <v>30</v>
      </c>
    </row>
    <row r="3333" spans="1:14" x14ac:dyDescent="0.25">
      <c r="A3333" s="1">
        <f t="shared" si="51"/>
        <v>1</v>
      </c>
      <c r="B3333">
        <v>10010254588</v>
      </c>
      <c r="C3333" t="s">
        <v>6</v>
      </c>
      <c r="D3333" t="s">
        <v>8123</v>
      </c>
      <c r="E3333" t="s">
        <v>3203</v>
      </c>
      <c r="F3333" t="s">
        <v>15269</v>
      </c>
      <c r="G3333" t="s">
        <v>3204</v>
      </c>
      <c r="H3333" t="s">
        <v>3205</v>
      </c>
      <c r="I3333" t="s">
        <v>8124</v>
      </c>
      <c r="K3333" t="s">
        <v>4015</v>
      </c>
      <c r="L3333" t="s">
        <v>528</v>
      </c>
      <c r="M3333" t="s">
        <v>529</v>
      </c>
      <c r="N3333" t="s">
        <v>24</v>
      </c>
    </row>
    <row r="3334" spans="1:14" x14ac:dyDescent="0.25">
      <c r="A3334" s="1">
        <f t="shared" si="51"/>
        <v>0</v>
      </c>
      <c r="B3334">
        <v>10010254588</v>
      </c>
      <c r="C3334" t="s">
        <v>6</v>
      </c>
      <c r="D3334" t="s">
        <v>8123</v>
      </c>
      <c r="E3334" t="s">
        <v>3203</v>
      </c>
      <c r="F3334" t="s">
        <v>15269</v>
      </c>
      <c r="G3334" t="s">
        <v>3204</v>
      </c>
      <c r="H3334" t="s">
        <v>3221</v>
      </c>
      <c r="I3334" t="s">
        <v>47</v>
      </c>
      <c r="K3334" t="s">
        <v>4015</v>
      </c>
      <c r="L3334" t="s">
        <v>528</v>
      </c>
      <c r="M3334" t="s">
        <v>529</v>
      </c>
      <c r="N3334" t="s">
        <v>24</v>
      </c>
    </row>
    <row r="3335" spans="1:14" x14ac:dyDescent="0.25">
      <c r="A3335" s="1">
        <f t="shared" si="51"/>
        <v>1</v>
      </c>
      <c r="B3335">
        <v>10010254596</v>
      </c>
      <c r="C3335" t="s">
        <v>25</v>
      </c>
      <c r="D3335" t="s">
        <v>14174</v>
      </c>
      <c r="E3335" t="s">
        <v>3203</v>
      </c>
      <c r="F3335" t="s">
        <v>15269</v>
      </c>
      <c r="G3335" t="s">
        <v>3204</v>
      </c>
      <c r="H3335" t="s">
        <v>3221</v>
      </c>
      <c r="I3335" t="s">
        <v>14175</v>
      </c>
      <c r="K3335" t="s">
        <v>6139</v>
      </c>
      <c r="L3335" t="s">
        <v>520</v>
      </c>
      <c r="M3335" t="s">
        <v>521</v>
      </c>
      <c r="N3335" t="s">
        <v>15</v>
      </c>
    </row>
    <row r="3336" spans="1:14" x14ac:dyDescent="0.25">
      <c r="A3336" s="1">
        <f t="shared" si="51"/>
        <v>1</v>
      </c>
      <c r="B3336">
        <v>10010254604</v>
      </c>
      <c r="C3336" t="s">
        <v>25</v>
      </c>
      <c r="D3336" t="s">
        <v>15012</v>
      </c>
      <c r="E3336" t="s">
        <v>3203</v>
      </c>
      <c r="F3336" t="s">
        <v>15269</v>
      </c>
      <c r="G3336" t="s">
        <v>3204</v>
      </c>
      <c r="H3336" t="s">
        <v>3221</v>
      </c>
      <c r="I3336" t="s">
        <v>15013</v>
      </c>
      <c r="K3336" t="s">
        <v>8704</v>
      </c>
      <c r="L3336" t="s">
        <v>366</v>
      </c>
      <c r="M3336" t="s">
        <v>367</v>
      </c>
      <c r="N3336" t="s">
        <v>12</v>
      </c>
    </row>
    <row r="3337" spans="1:14" x14ac:dyDescent="0.25">
      <c r="A3337" s="1">
        <f t="shared" si="51"/>
        <v>1</v>
      </c>
      <c r="B3337">
        <v>10010254612</v>
      </c>
      <c r="C3337" t="s">
        <v>25</v>
      </c>
      <c r="D3337" t="s">
        <v>14176</v>
      </c>
      <c r="E3337" t="s">
        <v>3203</v>
      </c>
      <c r="F3337" t="s">
        <v>15269</v>
      </c>
      <c r="G3337" t="s">
        <v>3204</v>
      </c>
      <c r="H3337" t="s">
        <v>3205</v>
      </c>
      <c r="I3337" t="s">
        <v>14177</v>
      </c>
      <c r="K3337" t="s">
        <v>6338</v>
      </c>
      <c r="L3337" t="s">
        <v>628</v>
      </c>
      <c r="M3337" t="s">
        <v>629</v>
      </c>
      <c r="N3337" t="s">
        <v>24</v>
      </c>
    </row>
    <row r="3338" spans="1:14" x14ac:dyDescent="0.25">
      <c r="A3338" s="1">
        <f t="shared" ref="A3338:A3401" si="52">IF(B3338=B3337,0,1)</f>
        <v>1</v>
      </c>
      <c r="B3338">
        <v>10010254638</v>
      </c>
      <c r="C3338" t="s">
        <v>6</v>
      </c>
      <c r="D3338" t="s">
        <v>8125</v>
      </c>
      <c r="E3338" t="s">
        <v>3203</v>
      </c>
      <c r="F3338" t="s">
        <v>15269</v>
      </c>
      <c r="G3338" t="s">
        <v>3204</v>
      </c>
      <c r="H3338" t="s">
        <v>3221</v>
      </c>
      <c r="I3338" t="s">
        <v>8126</v>
      </c>
      <c r="K3338" t="s">
        <v>6368</v>
      </c>
      <c r="L3338" t="s">
        <v>564</v>
      </c>
      <c r="M3338" t="s">
        <v>565</v>
      </c>
      <c r="N3338" t="s">
        <v>24</v>
      </c>
    </row>
    <row r="3339" spans="1:14" x14ac:dyDescent="0.25">
      <c r="A3339" s="1">
        <f t="shared" si="52"/>
        <v>0</v>
      </c>
      <c r="B3339">
        <v>10010254638</v>
      </c>
      <c r="C3339" t="s">
        <v>6</v>
      </c>
      <c r="D3339" t="s">
        <v>8125</v>
      </c>
      <c r="E3339" t="s">
        <v>3203</v>
      </c>
      <c r="F3339" t="s">
        <v>15269</v>
      </c>
      <c r="G3339" t="s">
        <v>3204</v>
      </c>
      <c r="H3339" t="s">
        <v>3221</v>
      </c>
      <c r="I3339" t="s">
        <v>8126</v>
      </c>
      <c r="K3339" t="s">
        <v>4607</v>
      </c>
      <c r="L3339" t="s">
        <v>566</v>
      </c>
      <c r="M3339" t="s">
        <v>567</v>
      </c>
      <c r="N3339" t="s">
        <v>15</v>
      </c>
    </row>
    <row r="3340" spans="1:14" x14ac:dyDescent="0.25">
      <c r="A3340" s="1">
        <f t="shared" si="52"/>
        <v>0</v>
      </c>
      <c r="B3340">
        <v>10010254638</v>
      </c>
      <c r="C3340" t="s">
        <v>6</v>
      </c>
      <c r="D3340" t="s">
        <v>8125</v>
      </c>
      <c r="E3340" t="s">
        <v>3203</v>
      </c>
      <c r="F3340" t="s">
        <v>15269</v>
      </c>
      <c r="G3340" t="s">
        <v>3204</v>
      </c>
      <c r="H3340" t="s">
        <v>3221</v>
      </c>
      <c r="I3340" t="s">
        <v>8126</v>
      </c>
      <c r="K3340" t="s">
        <v>4607</v>
      </c>
      <c r="L3340" t="s">
        <v>566</v>
      </c>
      <c r="M3340" t="s">
        <v>567</v>
      </c>
      <c r="N3340" t="s">
        <v>15</v>
      </c>
    </row>
    <row r="3341" spans="1:14" x14ac:dyDescent="0.25">
      <c r="A3341" s="1">
        <f t="shared" si="52"/>
        <v>0</v>
      </c>
      <c r="B3341">
        <v>10010254638</v>
      </c>
      <c r="C3341" t="s">
        <v>6</v>
      </c>
      <c r="D3341" t="s">
        <v>8125</v>
      </c>
      <c r="E3341" t="s">
        <v>3203</v>
      </c>
      <c r="F3341" t="s">
        <v>15269</v>
      </c>
      <c r="G3341" t="s">
        <v>3204</v>
      </c>
      <c r="H3341" t="s">
        <v>3221</v>
      </c>
      <c r="I3341" t="s">
        <v>8126</v>
      </c>
      <c r="K3341" t="s">
        <v>6368</v>
      </c>
      <c r="L3341" t="s">
        <v>564</v>
      </c>
      <c r="M3341" t="s">
        <v>565</v>
      </c>
      <c r="N3341" t="s">
        <v>24</v>
      </c>
    </row>
    <row r="3342" spans="1:14" x14ac:dyDescent="0.25">
      <c r="A3342" s="1">
        <f t="shared" si="52"/>
        <v>1</v>
      </c>
      <c r="B3342">
        <v>10010254653</v>
      </c>
      <c r="C3342" t="s">
        <v>6</v>
      </c>
      <c r="D3342" t="s">
        <v>14178</v>
      </c>
      <c r="E3342" t="s">
        <v>3203</v>
      </c>
      <c r="F3342" t="s">
        <v>15269</v>
      </c>
      <c r="G3342" t="s">
        <v>3204</v>
      </c>
      <c r="H3342" t="s">
        <v>3221</v>
      </c>
      <c r="I3342" t="s">
        <v>2189</v>
      </c>
      <c r="K3342" t="s">
        <v>481</v>
      </c>
      <c r="L3342" t="s">
        <v>177</v>
      </c>
      <c r="M3342" t="s">
        <v>178</v>
      </c>
      <c r="N3342" t="s">
        <v>24</v>
      </c>
    </row>
    <row r="3343" spans="1:14" x14ac:dyDescent="0.25">
      <c r="A3343" s="1">
        <f t="shared" si="52"/>
        <v>1</v>
      </c>
      <c r="B3343">
        <v>10010254679</v>
      </c>
      <c r="C3343" t="s">
        <v>25</v>
      </c>
      <c r="D3343" t="s">
        <v>14179</v>
      </c>
      <c r="E3343" t="s">
        <v>3203</v>
      </c>
      <c r="F3343" t="s">
        <v>15269</v>
      </c>
      <c r="G3343" t="s">
        <v>3204</v>
      </c>
      <c r="H3343" t="s">
        <v>3205</v>
      </c>
      <c r="I3343" t="s">
        <v>14180</v>
      </c>
      <c r="K3343" t="s">
        <v>987</v>
      </c>
      <c r="L3343" t="s">
        <v>661</v>
      </c>
      <c r="M3343" t="s">
        <v>662</v>
      </c>
      <c r="N3343" t="s">
        <v>21</v>
      </c>
    </row>
    <row r="3344" spans="1:14" x14ac:dyDescent="0.25">
      <c r="A3344" s="1">
        <f t="shared" si="52"/>
        <v>1</v>
      </c>
      <c r="B3344">
        <v>10010254695</v>
      </c>
      <c r="C3344" t="s">
        <v>25</v>
      </c>
      <c r="D3344" t="s">
        <v>14181</v>
      </c>
      <c r="E3344" t="s">
        <v>3203</v>
      </c>
      <c r="F3344" t="s">
        <v>15269</v>
      </c>
      <c r="G3344" t="s">
        <v>3204</v>
      </c>
      <c r="H3344" t="s">
        <v>3221</v>
      </c>
      <c r="I3344" t="s">
        <v>14182</v>
      </c>
      <c r="K3344" t="s">
        <v>6699</v>
      </c>
      <c r="L3344" t="s">
        <v>678</v>
      </c>
      <c r="M3344" t="s">
        <v>679</v>
      </c>
      <c r="N3344" t="s">
        <v>15</v>
      </c>
    </row>
    <row r="3345" spans="1:14" x14ac:dyDescent="0.25">
      <c r="A3345" s="1">
        <f t="shared" si="52"/>
        <v>1</v>
      </c>
      <c r="B3345">
        <v>10010254703</v>
      </c>
      <c r="C3345" t="s">
        <v>6</v>
      </c>
      <c r="D3345" t="s">
        <v>14183</v>
      </c>
      <c r="E3345" t="s">
        <v>3203</v>
      </c>
      <c r="F3345" t="s">
        <v>15269</v>
      </c>
      <c r="G3345" t="s">
        <v>3204</v>
      </c>
      <c r="H3345" t="s">
        <v>3221</v>
      </c>
      <c r="I3345" t="s">
        <v>14184</v>
      </c>
      <c r="K3345" t="s">
        <v>14185</v>
      </c>
      <c r="L3345" t="s">
        <v>1543</v>
      </c>
      <c r="M3345" t="s">
        <v>1544</v>
      </c>
      <c r="N3345" t="s">
        <v>30</v>
      </c>
    </row>
    <row r="3346" spans="1:14" x14ac:dyDescent="0.25">
      <c r="A3346" s="1">
        <f t="shared" si="52"/>
        <v>1</v>
      </c>
      <c r="B3346">
        <v>10010254737</v>
      </c>
      <c r="C3346" t="s">
        <v>25</v>
      </c>
      <c r="D3346" t="s">
        <v>8127</v>
      </c>
      <c r="E3346" t="s">
        <v>3203</v>
      </c>
      <c r="F3346" t="s">
        <v>15269</v>
      </c>
      <c r="G3346" t="s">
        <v>3204</v>
      </c>
      <c r="H3346" t="s">
        <v>3221</v>
      </c>
      <c r="I3346" t="s">
        <v>645</v>
      </c>
      <c r="K3346" t="s">
        <v>481</v>
      </c>
      <c r="L3346" t="s">
        <v>213</v>
      </c>
      <c r="M3346" t="s">
        <v>214</v>
      </c>
      <c r="N3346" t="s">
        <v>24</v>
      </c>
    </row>
    <row r="3347" spans="1:14" x14ac:dyDescent="0.25">
      <c r="A3347" s="1">
        <f t="shared" si="52"/>
        <v>0</v>
      </c>
      <c r="B3347">
        <v>10010254737</v>
      </c>
      <c r="C3347" t="s">
        <v>25</v>
      </c>
      <c r="D3347" t="s">
        <v>8127</v>
      </c>
      <c r="E3347" t="s">
        <v>3203</v>
      </c>
      <c r="F3347" t="s">
        <v>15269</v>
      </c>
      <c r="G3347" t="s">
        <v>3204</v>
      </c>
      <c r="H3347" t="s">
        <v>3205</v>
      </c>
      <c r="I3347" t="s">
        <v>244</v>
      </c>
      <c r="K3347" t="s">
        <v>1339</v>
      </c>
      <c r="L3347" t="s">
        <v>284</v>
      </c>
      <c r="M3347" t="s">
        <v>285</v>
      </c>
      <c r="N3347" t="s">
        <v>12</v>
      </c>
    </row>
    <row r="3348" spans="1:14" x14ac:dyDescent="0.25">
      <c r="A3348" s="1">
        <f t="shared" si="52"/>
        <v>1</v>
      </c>
      <c r="B3348">
        <v>10010254745</v>
      </c>
      <c r="C3348" t="s">
        <v>25</v>
      </c>
      <c r="D3348" t="s">
        <v>15014</v>
      </c>
      <c r="E3348" t="s">
        <v>3203</v>
      </c>
      <c r="F3348" t="s">
        <v>15269</v>
      </c>
      <c r="G3348" t="s">
        <v>3204</v>
      </c>
      <c r="H3348" t="s">
        <v>3221</v>
      </c>
      <c r="I3348" t="s">
        <v>15015</v>
      </c>
      <c r="K3348" t="s">
        <v>7133</v>
      </c>
      <c r="L3348" t="s">
        <v>547</v>
      </c>
      <c r="M3348" t="s">
        <v>548</v>
      </c>
      <c r="N3348" t="s">
        <v>24</v>
      </c>
    </row>
    <row r="3349" spans="1:14" x14ac:dyDescent="0.25">
      <c r="A3349" s="1">
        <f t="shared" si="52"/>
        <v>1</v>
      </c>
      <c r="B3349">
        <v>10010254752</v>
      </c>
      <c r="C3349" t="s">
        <v>6</v>
      </c>
      <c r="D3349" t="s">
        <v>8128</v>
      </c>
      <c r="E3349" t="s">
        <v>3203</v>
      </c>
      <c r="F3349" t="s">
        <v>15269</v>
      </c>
      <c r="G3349" t="s">
        <v>3204</v>
      </c>
      <c r="H3349" t="s">
        <v>3205</v>
      </c>
      <c r="I3349" t="s">
        <v>646</v>
      </c>
      <c r="K3349" t="s">
        <v>500</v>
      </c>
      <c r="L3349" t="s">
        <v>647</v>
      </c>
      <c r="M3349" t="s">
        <v>648</v>
      </c>
      <c r="N3349" t="s">
        <v>15</v>
      </c>
    </row>
    <row r="3350" spans="1:14" x14ac:dyDescent="0.25">
      <c r="A3350" s="1">
        <f t="shared" si="52"/>
        <v>1</v>
      </c>
      <c r="B3350">
        <v>10010254760</v>
      </c>
      <c r="C3350" t="s">
        <v>6</v>
      </c>
      <c r="D3350" t="s">
        <v>8129</v>
      </c>
      <c r="E3350" t="s">
        <v>3203</v>
      </c>
      <c r="F3350" t="s">
        <v>15269</v>
      </c>
      <c r="G3350" t="s">
        <v>3204</v>
      </c>
      <c r="H3350" t="s">
        <v>3221</v>
      </c>
      <c r="I3350" t="s">
        <v>8130</v>
      </c>
      <c r="K3350" t="s">
        <v>5644</v>
      </c>
      <c r="L3350" t="s">
        <v>129</v>
      </c>
      <c r="M3350" t="s">
        <v>130</v>
      </c>
      <c r="N3350" t="s">
        <v>34</v>
      </c>
    </row>
    <row r="3351" spans="1:14" x14ac:dyDescent="0.25">
      <c r="A3351" s="1">
        <f t="shared" si="52"/>
        <v>0</v>
      </c>
      <c r="B3351">
        <v>10010254760</v>
      </c>
      <c r="C3351" t="s">
        <v>6</v>
      </c>
      <c r="D3351" t="s">
        <v>8129</v>
      </c>
      <c r="E3351" t="s">
        <v>3203</v>
      </c>
      <c r="F3351" t="s">
        <v>15269</v>
      </c>
      <c r="G3351" t="s">
        <v>3204</v>
      </c>
      <c r="H3351" t="s">
        <v>3221</v>
      </c>
      <c r="I3351" t="s">
        <v>8130</v>
      </c>
      <c r="K3351" t="s">
        <v>5644</v>
      </c>
      <c r="L3351" t="s">
        <v>129</v>
      </c>
      <c r="M3351" t="s">
        <v>130</v>
      </c>
      <c r="N3351" t="s">
        <v>34</v>
      </c>
    </row>
    <row r="3352" spans="1:14" x14ac:dyDescent="0.25">
      <c r="A3352" s="1">
        <f t="shared" si="52"/>
        <v>1</v>
      </c>
      <c r="B3352">
        <v>10010254778</v>
      </c>
      <c r="C3352" t="s">
        <v>6</v>
      </c>
      <c r="D3352" t="s">
        <v>15016</v>
      </c>
      <c r="E3352" t="s">
        <v>3203</v>
      </c>
      <c r="F3352" t="s">
        <v>15269</v>
      </c>
      <c r="G3352" t="s">
        <v>3204</v>
      </c>
      <c r="H3352" t="s">
        <v>3221</v>
      </c>
      <c r="I3352" t="s">
        <v>15017</v>
      </c>
      <c r="K3352" t="s">
        <v>3757</v>
      </c>
      <c r="L3352" t="s">
        <v>1431</v>
      </c>
      <c r="M3352" t="s">
        <v>1432</v>
      </c>
      <c r="N3352" t="s">
        <v>12</v>
      </c>
    </row>
    <row r="3353" spans="1:14" x14ac:dyDescent="0.25">
      <c r="A3353" s="1">
        <f t="shared" si="52"/>
        <v>1</v>
      </c>
      <c r="B3353">
        <v>10010254794</v>
      </c>
      <c r="C3353" t="s">
        <v>6</v>
      </c>
      <c r="D3353" t="s">
        <v>8131</v>
      </c>
      <c r="E3353" t="s">
        <v>3203</v>
      </c>
      <c r="F3353" t="s">
        <v>15269</v>
      </c>
      <c r="G3353" t="s">
        <v>3204</v>
      </c>
      <c r="H3353" t="s">
        <v>3221</v>
      </c>
      <c r="I3353" t="s">
        <v>47</v>
      </c>
      <c r="K3353" t="s">
        <v>3248</v>
      </c>
      <c r="L3353" t="s">
        <v>1057</v>
      </c>
      <c r="M3353" t="s">
        <v>1058</v>
      </c>
      <c r="N3353" t="s">
        <v>18</v>
      </c>
    </row>
    <row r="3354" spans="1:14" x14ac:dyDescent="0.25">
      <c r="A3354" s="1">
        <f t="shared" si="52"/>
        <v>1</v>
      </c>
      <c r="B3354">
        <v>10010254802</v>
      </c>
      <c r="C3354" t="s">
        <v>6</v>
      </c>
      <c r="D3354" t="s">
        <v>8132</v>
      </c>
      <c r="E3354" t="s">
        <v>3203</v>
      </c>
      <c r="F3354" t="s">
        <v>15269</v>
      </c>
      <c r="G3354" t="s">
        <v>3204</v>
      </c>
      <c r="H3354" t="s">
        <v>3205</v>
      </c>
      <c r="I3354" t="s">
        <v>8133</v>
      </c>
      <c r="K3354" t="s">
        <v>5867</v>
      </c>
      <c r="L3354" t="s">
        <v>596</v>
      </c>
      <c r="M3354" t="s">
        <v>597</v>
      </c>
      <c r="N3354" t="s">
        <v>24</v>
      </c>
    </row>
    <row r="3355" spans="1:14" x14ac:dyDescent="0.25">
      <c r="A3355" s="1">
        <f t="shared" si="52"/>
        <v>1</v>
      </c>
      <c r="B3355">
        <v>10010254828</v>
      </c>
      <c r="C3355" t="s">
        <v>6</v>
      </c>
      <c r="D3355" t="s">
        <v>14186</v>
      </c>
      <c r="E3355" t="s">
        <v>3203</v>
      </c>
      <c r="F3355" t="s">
        <v>15269</v>
      </c>
      <c r="G3355" t="s">
        <v>3204</v>
      </c>
      <c r="H3355" t="s">
        <v>3221</v>
      </c>
      <c r="I3355" t="s">
        <v>14187</v>
      </c>
      <c r="K3355" t="s">
        <v>3308</v>
      </c>
      <c r="L3355" t="s">
        <v>531</v>
      </c>
      <c r="M3355" t="s">
        <v>532</v>
      </c>
      <c r="N3355" t="s">
        <v>24</v>
      </c>
    </row>
    <row r="3356" spans="1:14" x14ac:dyDescent="0.25">
      <c r="A3356" s="1">
        <f t="shared" si="52"/>
        <v>1</v>
      </c>
      <c r="B3356">
        <v>10010254836</v>
      </c>
      <c r="C3356" t="s">
        <v>25</v>
      </c>
      <c r="D3356" t="s">
        <v>8134</v>
      </c>
      <c r="E3356" t="s">
        <v>3203</v>
      </c>
      <c r="F3356" t="s">
        <v>15269</v>
      </c>
      <c r="G3356" t="s">
        <v>3204</v>
      </c>
      <c r="H3356" t="s">
        <v>3221</v>
      </c>
      <c r="I3356" t="s">
        <v>8135</v>
      </c>
      <c r="K3356" t="s">
        <v>4376</v>
      </c>
      <c r="L3356" t="s">
        <v>203</v>
      </c>
      <c r="M3356" t="s">
        <v>204</v>
      </c>
      <c r="N3356" t="s">
        <v>24</v>
      </c>
    </row>
    <row r="3357" spans="1:14" x14ac:dyDescent="0.25">
      <c r="A3357" s="1">
        <f t="shared" si="52"/>
        <v>1</v>
      </c>
      <c r="B3357">
        <v>10010254844</v>
      </c>
      <c r="C3357" t="s">
        <v>6</v>
      </c>
      <c r="D3357" t="s">
        <v>14188</v>
      </c>
      <c r="E3357" t="s">
        <v>3203</v>
      </c>
      <c r="F3357" t="s">
        <v>15269</v>
      </c>
      <c r="G3357" t="s">
        <v>3204</v>
      </c>
      <c r="H3357" t="s">
        <v>3221</v>
      </c>
      <c r="I3357" t="s">
        <v>645</v>
      </c>
      <c r="K3357" t="s">
        <v>481</v>
      </c>
      <c r="L3357" t="s">
        <v>213</v>
      </c>
      <c r="M3357" t="s">
        <v>214</v>
      </c>
      <c r="N3357" t="s">
        <v>24</v>
      </c>
    </row>
    <row r="3358" spans="1:14" x14ac:dyDescent="0.25">
      <c r="A3358" s="1">
        <f t="shared" si="52"/>
        <v>1</v>
      </c>
      <c r="B3358">
        <v>10010254851</v>
      </c>
      <c r="C3358" t="s">
        <v>6</v>
      </c>
      <c r="D3358" t="s">
        <v>15018</v>
      </c>
      <c r="E3358" t="s">
        <v>3203</v>
      </c>
      <c r="F3358" t="s">
        <v>15269</v>
      </c>
      <c r="G3358" t="s">
        <v>3204</v>
      </c>
      <c r="H3358" t="s">
        <v>3221</v>
      </c>
      <c r="I3358" t="s">
        <v>15019</v>
      </c>
      <c r="K3358" t="s">
        <v>4833</v>
      </c>
      <c r="L3358" t="s">
        <v>207</v>
      </c>
      <c r="M3358" t="s">
        <v>208</v>
      </c>
      <c r="N3358" t="s">
        <v>24</v>
      </c>
    </row>
    <row r="3359" spans="1:14" x14ac:dyDescent="0.25">
      <c r="A3359" s="1">
        <f t="shared" si="52"/>
        <v>1</v>
      </c>
      <c r="B3359">
        <v>10010254869</v>
      </c>
      <c r="C3359" t="s">
        <v>6</v>
      </c>
      <c r="D3359" t="s">
        <v>8136</v>
      </c>
      <c r="E3359" t="s">
        <v>3203</v>
      </c>
      <c r="F3359" t="s">
        <v>15269</v>
      </c>
      <c r="G3359" t="s">
        <v>3204</v>
      </c>
      <c r="H3359" t="s">
        <v>3221</v>
      </c>
      <c r="I3359" t="s">
        <v>8137</v>
      </c>
      <c r="K3359" t="s">
        <v>3499</v>
      </c>
      <c r="L3359" t="s">
        <v>191</v>
      </c>
      <c r="M3359" t="s">
        <v>192</v>
      </c>
      <c r="N3359" t="s">
        <v>15</v>
      </c>
    </row>
    <row r="3360" spans="1:14" x14ac:dyDescent="0.25">
      <c r="A3360" s="1">
        <f t="shared" si="52"/>
        <v>0</v>
      </c>
      <c r="B3360">
        <v>10010254869</v>
      </c>
      <c r="C3360" t="s">
        <v>6</v>
      </c>
      <c r="D3360" t="s">
        <v>8136</v>
      </c>
      <c r="E3360" t="s">
        <v>3203</v>
      </c>
      <c r="F3360" t="s">
        <v>3346</v>
      </c>
      <c r="G3360" t="s">
        <v>3204</v>
      </c>
      <c r="H3360" t="s">
        <v>3383</v>
      </c>
      <c r="I3360" t="s">
        <v>14189</v>
      </c>
      <c r="J3360" t="s">
        <v>14190</v>
      </c>
      <c r="K3360" t="s">
        <v>3545</v>
      </c>
      <c r="L3360" t="s">
        <v>26</v>
      </c>
      <c r="M3360" t="s">
        <v>27</v>
      </c>
      <c r="N3360" t="s">
        <v>21</v>
      </c>
    </row>
    <row r="3361" spans="1:14" x14ac:dyDescent="0.25">
      <c r="A3361" s="1">
        <f t="shared" si="52"/>
        <v>0</v>
      </c>
      <c r="B3361">
        <v>10010254869</v>
      </c>
      <c r="C3361" t="s">
        <v>6</v>
      </c>
      <c r="D3361" t="s">
        <v>8136</v>
      </c>
      <c r="E3361" t="s">
        <v>3203</v>
      </c>
      <c r="F3361" t="s">
        <v>3346</v>
      </c>
      <c r="G3361" t="s">
        <v>3204</v>
      </c>
      <c r="H3361" t="s">
        <v>3383</v>
      </c>
      <c r="I3361" t="s">
        <v>2139</v>
      </c>
      <c r="J3361" t="s">
        <v>7405</v>
      </c>
      <c r="K3361" t="s">
        <v>796</v>
      </c>
      <c r="L3361" t="s">
        <v>26</v>
      </c>
      <c r="M3361" t="s">
        <v>27</v>
      </c>
      <c r="N3361" t="s">
        <v>21</v>
      </c>
    </row>
    <row r="3362" spans="1:14" x14ac:dyDescent="0.25">
      <c r="A3362" s="1">
        <f t="shared" si="52"/>
        <v>1</v>
      </c>
      <c r="B3362">
        <v>10010254877</v>
      </c>
      <c r="C3362" t="s">
        <v>6</v>
      </c>
      <c r="D3362" t="s">
        <v>8138</v>
      </c>
      <c r="E3362" t="s">
        <v>3203</v>
      </c>
      <c r="F3362" t="s">
        <v>15269</v>
      </c>
      <c r="G3362" t="s">
        <v>3204</v>
      </c>
      <c r="H3362" t="s">
        <v>3205</v>
      </c>
      <c r="I3362" t="s">
        <v>1874</v>
      </c>
      <c r="K3362" t="s">
        <v>2246</v>
      </c>
      <c r="L3362" t="s">
        <v>673</v>
      </c>
      <c r="M3362" t="s">
        <v>674</v>
      </c>
      <c r="N3362" t="s">
        <v>15</v>
      </c>
    </row>
    <row r="3363" spans="1:14" x14ac:dyDescent="0.25">
      <c r="A3363" s="1">
        <f t="shared" si="52"/>
        <v>0</v>
      </c>
      <c r="B3363">
        <v>10010254877</v>
      </c>
      <c r="C3363" t="s">
        <v>6</v>
      </c>
      <c r="D3363" t="s">
        <v>8138</v>
      </c>
      <c r="E3363" t="s">
        <v>3203</v>
      </c>
      <c r="F3363" t="s">
        <v>15269</v>
      </c>
      <c r="G3363" t="s">
        <v>3204</v>
      </c>
      <c r="H3363" t="s">
        <v>3221</v>
      </c>
      <c r="I3363" t="s">
        <v>14191</v>
      </c>
      <c r="K3363" t="s">
        <v>2246</v>
      </c>
      <c r="L3363" t="s">
        <v>726</v>
      </c>
      <c r="M3363" t="s">
        <v>727</v>
      </c>
      <c r="N3363" t="s">
        <v>15</v>
      </c>
    </row>
    <row r="3364" spans="1:14" x14ac:dyDescent="0.25">
      <c r="A3364" s="1">
        <f t="shared" si="52"/>
        <v>1</v>
      </c>
      <c r="B3364">
        <v>10010254885</v>
      </c>
      <c r="C3364" t="s">
        <v>6</v>
      </c>
      <c r="D3364" t="s">
        <v>8139</v>
      </c>
      <c r="E3364" t="s">
        <v>3203</v>
      </c>
      <c r="F3364" t="s">
        <v>15269</v>
      </c>
      <c r="G3364" t="s">
        <v>3204</v>
      </c>
      <c r="H3364" t="s">
        <v>3205</v>
      </c>
      <c r="I3364" t="s">
        <v>8140</v>
      </c>
      <c r="K3364" t="s">
        <v>4886</v>
      </c>
      <c r="L3364" t="s">
        <v>697</v>
      </c>
      <c r="M3364" t="s">
        <v>698</v>
      </c>
      <c r="N3364" t="s">
        <v>15</v>
      </c>
    </row>
    <row r="3365" spans="1:14" x14ac:dyDescent="0.25">
      <c r="A3365" s="1">
        <f t="shared" si="52"/>
        <v>1</v>
      </c>
      <c r="B3365">
        <v>10010254901</v>
      </c>
      <c r="C3365" t="s">
        <v>6</v>
      </c>
      <c r="D3365" t="s">
        <v>8141</v>
      </c>
      <c r="E3365" t="s">
        <v>3203</v>
      </c>
      <c r="F3365" t="s">
        <v>15269</v>
      </c>
      <c r="G3365" t="s">
        <v>3204</v>
      </c>
      <c r="H3365" t="s">
        <v>3205</v>
      </c>
      <c r="I3365" t="s">
        <v>8142</v>
      </c>
      <c r="K3365" t="s">
        <v>4672</v>
      </c>
      <c r="L3365" t="s">
        <v>348</v>
      </c>
      <c r="M3365" t="s">
        <v>349</v>
      </c>
      <c r="N3365" t="s">
        <v>12</v>
      </c>
    </row>
    <row r="3366" spans="1:14" x14ac:dyDescent="0.25">
      <c r="A3366" s="1">
        <f t="shared" si="52"/>
        <v>0</v>
      </c>
      <c r="B3366">
        <v>10010254901</v>
      </c>
      <c r="C3366" t="s">
        <v>6</v>
      </c>
      <c r="D3366" t="s">
        <v>8141</v>
      </c>
      <c r="E3366" t="s">
        <v>3203</v>
      </c>
      <c r="F3366" t="s">
        <v>15269</v>
      </c>
      <c r="G3366" t="s">
        <v>3204</v>
      </c>
      <c r="H3366" t="s">
        <v>3221</v>
      </c>
      <c r="I3366" t="s">
        <v>8142</v>
      </c>
      <c r="K3366" t="s">
        <v>4672</v>
      </c>
      <c r="L3366" t="s">
        <v>348</v>
      </c>
      <c r="M3366" t="s">
        <v>349</v>
      </c>
      <c r="N3366" t="s">
        <v>12</v>
      </c>
    </row>
    <row r="3367" spans="1:14" x14ac:dyDescent="0.25">
      <c r="A3367" s="1">
        <f t="shared" si="52"/>
        <v>0</v>
      </c>
      <c r="B3367">
        <v>10010254901</v>
      </c>
      <c r="C3367" t="s">
        <v>6</v>
      </c>
      <c r="D3367" t="s">
        <v>8141</v>
      </c>
      <c r="E3367" t="s">
        <v>3203</v>
      </c>
      <c r="F3367" t="s">
        <v>15269</v>
      </c>
      <c r="G3367" t="s">
        <v>3204</v>
      </c>
      <c r="H3367" t="s">
        <v>3221</v>
      </c>
      <c r="I3367" t="s">
        <v>8142</v>
      </c>
      <c r="K3367" t="s">
        <v>13372</v>
      </c>
      <c r="L3367" t="s">
        <v>757</v>
      </c>
      <c r="M3367" t="s">
        <v>758</v>
      </c>
      <c r="N3367" t="s">
        <v>15</v>
      </c>
    </row>
    <row r="3368" spans="1:14" x14ac:dyDescent="0.25">
      <c r="A3368" s="1">
        <f t="shared" si="52"/>
        <v>1</v>
      </c>
      <c r="B3368">
        <v>10010254919</v>
      </c>
      <c r="C3368" t="s">
        <v>25</v>
      </c>
      <c r="D3368" t="s">
        <v>14196</v>
      </c>
      <c r="E3368" t="s">
        <v>3203</v>
      </c>
      <c r="F3368" t="s">
        <v>15269</v>
      </c>
      <c r="G3368" t="s">
        <v>3204</v>
      </c>
      <c r="H3368" t="s">
        <v>3221</v>
      </c>
      <c r="I3368" t="s">
        <v>14197</v>
      </c>
      <c r="K3368" t="s">
        <v>3994</v>
      </c>
      <c r="L3368" t="s">
        <v>614</v>
      </c>
      <c r="M3368" t="s">
        <v>615</v>
      </c>
      <c r="N3368" t="s">
        <v>24</v>
      </c>
    </row>
    <row r="3369" spans="1:14" x14ac:dyDescent="0.25">
      <c r="A3369" s="1">
        <f t="shared" si="52"/>
        <v>1</v>
      </c>
      <c r="B3369">
        <v>10010254968</v>
      </c>
      <c r="C3369" t="s">
        <v>25</v>
      </c>
      <c r="D3369" t="s">
        <v>14198</v>
      </c>
      <c r="E3369" t="s">
        <v>3203</v>
      </c>
      <c r="F3369" t="s">
        <v>15269</v>
      </c>
      <c r="G3369" t="s">
        <v>3204</v>
      </c>
      <c r="H3369" t="s">
        <v>3221</v>
      </c>
      <c r="I3369" t="s">
        <v>14199</v>
      </c>
      <c r="K3369" t="s">
        <v>3253</v>
      </c>
      <c r="L3369" t="s">
        <v>792</v>
      </c>
      <c r="M3369" t="s">
        <v>793</v>
      </c>
      <c r="N3369" t="s">
        <v>24</v>
      </c>
    </row>
    <row r="3370" spans="1:14" x14ac:dyDescent="0.25">
      <c r="A3370" s="1">
        <f t="shared" si="52"/>
        <v>1</v>
      </c>
      <c r="B3370">
        <v>10010254984</v>
      </c>
      <c r="C3370" t="s">
        <v>25</v>
      </c>
      <c r="D3370" t="s">
        <v>14200</v>
      </c>
      <c r="E3370" t="s">
        <v>3203</v>
      </c>
      <c r="F3370" t="s">
        <v>15269</v>
      </c>
      <c r="G3370" t="s">
        <v>3204</v>
      </c>
      <c r="H3370" t="s">
        <v>3221</v>
      </c>
      <c r="I3370" t="s">
        <v>14200</v>
      </c>
      <c r="K3370" t="s">
        <v>5664</v>
      </c>
      <c r="L3370" t="s">
        <v>1127</v>
      </c>
      <c r="M3370" t="s">
        <v>1128</v>
      </c>
      <c r="N3370" t="s">
        <v>66</v>
      </c>
    </row>
    <row r="3371" spans="1:14" x14ac:dyDescent="0.25">
      <c r="A3371" s="1">
        <f t="shared" si="52"/>
        <v>1</v>
      </c>
      <c r="B3371">
        <v>10010255007</v>
      </c>
      <c r="C3371" t="s">
        <v>25</v>
      </c>
      <c r="D3371" t="s">
        <v>15020</v>
      </c>
      <c r="E3371" t="s">
        <v>3203</v>
      </c>
      <c r="F3371" t="s">
        <v>15269</v>
      </c>
      <c r="G3371" t="s">
        <v>3204</v>
      </c>
      <c r="H3371" t="s">
        <v>3221</v>
      </c>
      <c r="I3371" t="s">
        <v>932</v>
      </c>
      <c r="K3371" t="s">
        <v>1887</v>
      </c>
      <c r="L3371" t="s">
        <v>933</v>
      </c>
      <c r="M3371" t="s">
        <v>934</v>
      </c>
      <c r="N3371" t="s">
        <v>15</v>
      </c>
    </row>
    <row r="3372" spans="1:14" x14ac:dyDescent="0.25">
      <c r="A3372" s="1">
        <f t="shared" si="52"/>
        <v>1</v>
      </c>
      <c r="B3372">
        <v>10010255049</v>
      </c>
      <c r="C3372" t="s">
        <v>25</v>
      </c>
      <c r="D3372" t="s">
        <v>15021</v>
      </c>
      <c r="E3372" t="s">
        <v>3203</v>
      </c>
      <c r="F3372" t="s">
        <v>15269</v>
      </c>
      <c r="G3372" t="s">
        <v>3204</v>
      </c>
      <c r="H3372" t="s">
        <v>3221</v>
      </c>
      <c r="I3372" t="s">
        <v>15022</v>
      </c>
      <c r="K3372" t="s">
        <v>4820</v>
      </c>
      <c r="L3372" t="s">
        <v>926</v>
      </c>
      <c r="M3372" t="s">
        <v>927</v>
      </c>
      <c r="N3372" t="s">
        <v>21</v>
      </c>
    </row>
    <row r="3373" spans="1:14" x14ac:dyDescent="0.25">
      <c r="A3373" s="1">
        <f t="shared" si="52"/>
        <v>1</v>
      </c>
      <c r="B3373">
        <v>10010255056</v>
      </c>
      <c r="C3373" t="s">
        <v>25</v>
      </c>
      <c r="D3373" t="s">
        <v>15023</v>
      </c>
      <c r="E3373" t="s">
        <v>3203</v>
      </c>
      <c r="F3373" t="s">
        <v>15269</v>
      </c>
      <c r="G3373" t="s">
        <v>3204</v>
      </c>
      <c r="H3373" t="s">
        <v>3221</v>
      </c>
      <c r="I3373" t="s">
        <v>15024</v>
      </c>
      <c r="K3373" t="s">
        <v>15025</v>
      </c>
      <c r="L3373" t="s">
        <v>1331</v>
      </c>
      <c r="M3373" t="s">
        <v>1332</v>
      </c>
      <c r="N3373" t="s">
        <v>15</v>
      </c>
    </row>
    <row r="3374" spans="1:14" x14ac:dyDescent="0.25">
      <c r="A3374" s="1">
        <f t="shared" si="52"/>
        <v>1</v>
      </c>
      <c r="B3374">
        <v>10010255064</v>
      </c>
      <c r="C3374" t="s">
        <v>25</v>
      </c>
      <c r="D3374" t="s">
        <v>14201</v>
      </c>
      <c r="E3374" t="s">
        <v>3203</v>
      </c>
      <c r="F3374" t="s">
        <v>15269</v>
      </c>
      <c r="G3374" t="s">
        <v>3204</v>
      </c>
      <c r="H3374" t="s">
        <v>3221</v>
      </c>
      <c r="I3374" t="s">
        <v>14202</v>
      </c>
      <c r="K3374" t="s">
        <v>3790</v>
      </c>
      <c r="L3374" t="s">
        <v>338</v>
      </c>
      <c r="M3374" t="s">
        <v>339</v>
      </c>
      <c r="N3374" t="s">
        <v>12</v>
      </c>
    </row>
    <row r="3375" spans="1:14" x14ac:dyDescent="0.25">
      <c r="A3375" s="1">
        <f t="shared" si="52"/>
        <v>1</v>
      </c>
      <c r="B3375">
        <v>10010255080</v>
      </c>
      <c r="C3375" t="s">
        <v>25</v>
      </c>
      <c r="D3375" t="s">
        <v>14205</v>
      </c>
      <c r="E3375" t="s">
        <v>3203</v>
      </c>
      <c r="F3375" t="s">
        <v>15269</v>
      </c>
      <c r="G3375" t="s">
        <v>3204</v>
      </c>
      <c r="H3375" t="s">
        <v>3221</v>
      </c>
      <c r="I3375" t="s">
        <v>14206</v>
      </c>
      <c r="K3375" t="s">
        <v>5185</v>
      </c>
      <c r="L3375" t="s">
        <v>1242</v>
      </c>
      <c r="M3375" t="s">
        <v>1243</v>
      </c>
      <c r="N3375" t="s">
        <v>15</v>
      </c>
    </row>
    <row r="3376" spans="1:14" x14ac:dyDescent="0.25">
      <c r="A3376" s="1">
        <f t="shared" si="52"/>
        <v>1</v>
      </c>
      <c r="B3376">
        <v>10010255098</v>
      </c>
      <c r="C3376" t="s">
        <v>6</v>
      </c>
      <c r="D3376" t="s">
        <v>8143</v>
      </c>
      <c r="E3376" t="s">
        <v>3203</v>
      </c>
      <c r="F3376" t="s">
        <v>15269</v>
      </c>
      <c r="G3376" t="s">
        <v>3204</v>
      </c>
      <c r="H3376" t="s">
        <v>3221</v>
      </c>
      <c r="I3376" t="s">
        <v>8144</v>
      </c>
      <c r="K3376" t="s">
        <v>8145</v>
      </c>
      <c r="L3376" t="s">
        <v>3055</v>
      </c>
      <c r="M3376" t="s">
        <v>3056</v>
      </c>
      <c r="N3376" t="s">
        <v>80</v>
      </c>
    </row>
    <row r="3377" spans="1:14" x14ac:dyDescent="0.25">
      <c r="A3377" s="1">
        <f t="shared" si="52"/>
        <v>1</v>
      </c>
      <c r="B3377">
        <v>10010255106</v>
      </c>
      <c r="C3377" t="s">
        <v>25</v>
      </c>
      <c r="D3377" t="s">
        <v>15026</v>
      </c>
      <c r="E3377" t="s">
        <v>3203</v>
      </c>
      <c r="F3377" t="s">
        <v>15269</v>
      </c>
      <c r="G3377" t="s">
        <v>3204</v>
      </c>
      <c r="H3377" t="s">
        <v>3221</v>
      </c>
      <c r="I3377" t="s">
        <v>830</v>
      </c>
      <c r="K3377" t="s">
        <v>491</v>
      </c>
      <c r="L3377" t="s">
        <v>211</v>
      </c>
      <c r="M3377" t="s">
        <v>212</v>
      </c>
      <c r="N3377" t="s">
        <v>24</v>
      </c>
    </row>
    <row r="3378" spans="1:14" x14ac:dyDescent="0.25">
      <c r="A3378" s="1">
        <f t="shared" si="52"/>
        <v>1</v>
      </c>
      <c r="B3378">
        <v>10010255130</v>
      </c>
      <c r="C3378" t="s">
        <v>6</v>
      </c>
      <c r="D3378" t="s">
        <v>8146</v>
      </c>
      <c r="E3378" t="s">
        <v>3203</v>
      </c>
      <c r="F3378" t="s">
        <v>15269</v>
      </c>
      <c r="G3378" t="s">
        <v>3204</v>
      </c>
      <c r="H3378" t="s">
        <v>3221</v>
      </c>
      <c r="I3378" t="s">
        <v>8147</v>
      </c>
      <c r="K3378" t="s">
        <v>3585</v>
      </c>
      <c r="L3378" t="s">
        <v>260</v>
      </c>
      <c r="M3378" t="s">
        <v>261</v>
      </c>
      <c r="N3378" t="s">
        <v>12</v>
      </c>
    </row>
    <row r="3379" spans="1:14" x14ac:dyDescent="0.25">
      <c r="A3379" s="1">
        <f t="shared" si="52"/>
        <v>1</v>
      </c>
      <c r="B3379">
        <v>10010255163</v>
      </c>
      <c r="C3379" t="s">
        <v>25</v>
      </c>
      <c r="D3379" t="s">
        <v>14207</v>
      </c>
      <c r="E3379" t="s">
        <v>3203</v>
      </c>
      <c r="F3379" t="s">
        <v>15269</v>
      </c>
      <c r="G3379" t="s">
        <v>3204</v>
      </c>
      <c r="H3379" t="s">
        <v>3221</v>
      </c>
      <c r="I3379" t="s">
        <v>14208</v>
      </c>
      <c r="K3379" t="s">
        <v>11382</v>
      </c>
      <c r="L3379" t="s">
        <v>851</v>
      </c>
      <c r="M3379" t="s">
        <v>852</v>
      </c>
      <c r="N3379" t="s">
        <v>34</v>
      </c>
    </row>
    <row r="3380" spans="1:14" x14ac:dyDescent="0.25">
      <c r="A3380" s="1">
        <f t="shared" si="52"/>
        <v>0</v>
      </c>
      <c r="B3380">
        <v>10010255163</v>
      </c>
      <c r="C3380" t="s">
        <v>25</v>
      </c>
      <c r="D3380" t="s">
        <v>14207</v>
      </c>
      <c r="E3380" t="s">
        <v>3203</v>
      </c>
      <c r="F3380" t="s">
        <v>15269</v>
      </c>
      <c r="G3380" t="s">
        <v>3204</v>
      </c>
      <c r="H3380" t="s">
        <v>3221</v>
      </c>
      <c r="I3380" t="s">
        <v>14208</v>
      </c>
      <c r="K3380" t="s">
        <v>3899</v>
      </c>
      <c r="L3380" t="s">
        <v>1120</v>
      </c>
      <c r="M3380" t="s">
        <v>1121</v>
      </c>
      <c r="N3380" t="s">
        <v>24</v>
      </c>
    </row>
    <row r="3381" spans="1:14" x14ac:dyDescent="0.25">
      <c r="A3381" s="1">
        <f t="shared" si="52"/>
        <v>0</v>
      </c>
      <c r="B3381">
        <v>10010255163</v>
      </c>
      <c r="C3381" t="s">
        <v>25</v>
      </c>
      <c r="D3381" t="s">
        <v>14207</v>
      </c>
      <c r="E3381" t="s">
        <v>3203</v>
      </c>
      <c r="F3381" t="s">
        <v>3346</v>
      </c>
      <c r="G3381" t="s">
        <v>3204</v>
      </c>
      <c r="H3381" t="s">
        <v>6549</v>
      </c>
      <c r="I3381" t="s">
        <v>460</v>
      </c>
      <c r="K3381" t="s">
        <v>6935</v>
      </c>
      <c r="L3381" t="s">
        <v>40</v>
      </c>
      <c r="M3381" t="s">
        <v>41</v>
      </c>
      <c r="N3381" t="s">
        <v>24</v>
      </c>
    </row>
    <row r="3382" spans="1:14" x14ac:dyDescent="0.25">
      <c r="A3382" s="1">
        <f t="shared" si="52"/>
        <v>1</v>
      </c>
      <c r="B3382">
        <v>10010255205</v>
      </c>
      <c r="C3382" t="s">
        <v>6</v>
      </c>
      <c r="D3382" t="s">
        <v>8148</v>
      </c>
      <c r="E3382" t="s">
        <v>3203</v>
      </c>
      <c r="F3382" t="s">
        <v>15269</v>
      </c>
      <c r="G3382" t="s">
        <v>3204</v>
      </c>
      <c r="H3382" t="s">
        <v>3221</v>
      </c>
      <c r="I3382" t="s">
        <v>8149</v>
      </c>
      <c r="K3382" t="s">
        <v>3278</v>
      </c>
      <c r="L3382" t="s">
        <v>955</v>
      </c>
      <c r="M3382" t="s">
        <v>956</v>
      </c>
      <c r="N3382" t="s">
        <v>24</v>
      </c>
    </row>
    <row r="3383" spans="1:14" x14ac:dyDescent="0.25">
      <c r="A3383" s="1">
        <f t="shared" si="52"/>
        <v>1</v>
      </c>
      <c r="B3383">
        <v>10010255288</v>
      </c>
      <c r="C3383" t="s">
        <v>6</v>
      </c>
      <c r="D3383" t="s">
        <v>14211</v>
      </c>
      <c r="E3383" t="s">
        <v>3203</v>
      </c>
      <c r="F3383" t="s">
        <v>15269</v>
      </c>
      <c r="G3383" t="s">
        <v>3204</v>
      </c>
      <c r="H3383" t="s">
        <v>3221</v>
      </c>
      <c r="I3383" t="s">
        <v>14212</v>
      </c>
      <c r="K3383" t="s">
        <v>500</v>
      </c>
      <c r="L3383" t="s">
        <v>647</v>
      </c>
      <c r="M3383" t="s">
        <v>648</v>
      </c>
      <c r="N3383" t="s">
        <v>15</v>
      </c>
    </row>
    <row r="3384" spans="1:14" x14ac:dyDescent="0.25">
      <c r="A3384" s="1">
        <f t="shared" si="52"/>
        <v>1</v>
      </c>
      <c r="B3384">
        <v>10010255304</v>
      </c>
      <c r="C3384" t="s">
        <v>25</v>
      </c>
      <c r="D3384" t="s">
        <v>14213</v>
      </c>
      <c r="E3384" t="s">
        <v>3203</v>
      </c>
      <c r="F3384" t="s">
        <v>15269</v>
      </c>
      <c r="G3384" t="s">
        <v>3204</v>
      </c>
      <c r="H3384" t="s">
        <v>3221</v>
      </c>
      <c r="I3384" t="s">
        <v>14214</v>
      </c>
      <c r="K3384" t="s">
        <v>3344</v>
      </c>
      <c r="L3384" t="s">
        <v>794</v>
      </c>
      <c r="M3384" t="s">
        <v>795</v>
      </c>
      <c r="N3384" t="s">
        <v>21</v>
      </c>
    </row>
    <row r="3385" spans="1:14" x14ac:dyDescent="0.25">
      <c r="A3385" s="1">
        <f t="shared" si="52"/>
        <v>1</v>
      </c>
      <c r="B3385">
        <v>10010255312</v>
      </c>
      <c r="C3385" t="s">
        <v>6</v>
      </c>
      <c r="D3385" t="s">
        <v>14215</v>
      </c>
      <c r="E3385" t="s">
        <v>3203</v>
      </c>
      <c r="F3385" t="s">
        <v>15269</v>
      </c>
      <c r="G3385" t="s">
        <v>3204</v>
      </c>
      <c r="H3385" t="s">
        <v>3221</v>
      </c>
      <c r="I3385" t="s">
        <v>47</v>
      </c>
      <c r="K3385" t="s">
        <v>1104</v>
      </c>
      <c r="L3385" t="s">
        <v>1327</v>
      </c>
      <c r="M3385" t="s">
        <v>1328</v>
      </c>
      <c r="N3385" t="s">
        <v>30</v>
      </c>
    </row>
    <row r="3386" spans="1:14" x14ac:dyDescent="0.25">
      <c r="A3386" s="1">
        <f t="shared" si="52"/>
        <v>1</v>
      </c>
      <c r="B3386">
        <v>10010255320</v>
      </c>
      <c r="C3386" t="s">
        <v>25</v>
      </c>
      <c r="D3386" t="s">
        <v>15027</v>
      </c>
      <c r="E3386" t="s">
        <v>3203</v>
      </c>
      <c r="F3386" t="s">
        <v>15269</v>
      </c>
      <c r="G3386" t="s">
        <v>3204</v>
      </c>
      <c r="H3386" t="s">
        <v>3221</v>
      </c>
      <c r="I3386" t="s">
        <v>15028</v>
      </c>
      <c r="K3386" t="s">
        <v>4318</v>
      </c>
      <c r="L3386" t="s">
        <v>2430</v>
      </c>
      <c r="M3386" t="s">
        <v>2431</v>
      </c>
      <c r="N3386" t="s">
        <v>80</v>
      </c>
    </row>
    <row r="3387" spans="1:14" x14ac:dyDescent="0.25">
      <c r="A3387" s="1">
        <f t="shared" si="52"/>
        <v>1</v>
      </c>
      <c r="B3387">
        <v>10010255338</v>
      </c>
      <c r="C3387" t="s">
        <v>25</v>
      </c>
      <c r="D3387" t="s">
        <v>8150</v>
      </c>
      <c r="E3387" t="s">
        <v>3203</v>
      </c>
      <c r="F3387" t="s">
        <v>15269</v>
      </c>
      <c r="G3387" t="s">
        <v>3204</v>
      </c>
      <c r="H3387" t="s">
        <v>3221</v>
      </c>
      <c r="I3387" t="s">
        <v>8151</v>
      </c>
      <c r="K3387" t="s">
        <v>4647</v>
      </c>
      <c r="L3387" t="s">
        <v>2441</v>
      </c>
      <c r="M3387" t="s">
        <v>2442</v>
      </c>
      <c r="N3387" t="s">
        <v>80</v>
      </c>
    </row>
    <row r="3388" spans="1:14" x14ac:dyDescent="0.25">
      <c r="A3388" s="1">
        <f t="shared" si="52"/>
        <v>1</v>
      </c>
      <c r="B3388">
        <v>10010255361</v>
      </c>
      <c r="C3388" t="s">
        <v>25</v>
      </c>
      <c r="D3388" t="s">
        <v>15029</v>
      </c>
      <c r="E3388" t="s">
        <v>3203</v>
      </c>
      <c r="F3388" t="s">
        <v>15269</v>
      </c>
      <c r="G3388" t="s">
        <v>3204</v>
      </c>
      <c r="H3388" t="s">
        <v>3205</v>
      </c>
      <c r="I3388" t="s">
        <v>15030</v>
      </c>
      <c r="K3388" t="s">
        <v>5867</v>
      </c>
      <c r="L3388" t="s">
        <v>596</v>
      </c>
      <c r="M3388" t="s">
        <v>597</v>
      </c>
      <c r="N3388" t="s">
        <v>24</v>
      </c>
    </row>
    <row r="3389" spans="1:14" x14ac:dyDescent="0.25">
      <c r="A3389" s="1">
        <f t="shared" si="52"/>
        <v>1</v>
      </c>
      <c r="B3389">
        <v>10010255379</v>
      </c>
      <c r="C3389" t="s">
        <v>6</v>
      </c>
      <c r="D3389" t="s">
        <v>15031</v>
      </c>
      <c r="E3389" t="s">
        <v>3203</v>
      </c>
      <c r="F3389" t="s">
        <v>15269</v>
      </c>
      <c r="G3389" t="s">
        <v>3204</v>
      </c>
      <c r="H3389" t="s">
        <v>3221</v>
      </c>
      <c r="I3389" t="s">
        <v>15032</v>
      </c>
      <c r="K3389" t="s">
        <v>5972</v>
      </c>
      <c r="L3389" t="s">
        <v>800</v>
      </c>
      <c r="M3389" t="s">
        <v>801</v>
      </c>
      <c r="N3389" t="s">
        <v>21</v>
      </c>
    </row>
    <row r="3390" spans="1:14" x14ac:dyDescent="0.25">
      <c r="A3390" s="1">
        <f t="shared" si="52"/>
        <v>1</v>
      </c>
      <c r="B3390">
        <v>10010255387</v>
      </c>
      <c r="C3390" t="s">
        <v>6</v>
      </c>
      <c r="D3390" t="s">
        <v>14218</v>
      </c>
      <c r="E3390" t="s">
        <v>3203</v>
      </c>
      <c r="F3390" t="s">
        <v>15269</v>
      </c>
      <c r="G3390" t="s">
        <v>3204</v>
      </c>
      <c r="H3390" t="s">
        <v>3221</v>
      </c>
      <c r="I3390" t="s">
        <v>14219</v>
      </c>
      <c r="K3390" t="s">
        <v>5383</v>
      </c>
      <c r="L3390" t="s">
        <v>522</v>
      </c>
      <c r="M3390" t="s">
        <v>523</v>
      </c>
      <c r="N3390" t="s">
        <v>24</v>
      </c>
    </row>
    <row r="3391" spans="1:14" x14ac:dyDescent="0.25">
      <c r="A3391" s="1">
        <f t="shared" si="52"/>
        <v>0</v>
      </c>
      <c r="B3391">
        <v>10010255387</v>
      </c>
      <c r="C3391" t="s">
        <v>6</v>
      </c>
      <c r="D3391" t="s">
        <v>14218</v>
      </c>
      <c r="E3391" t="s">
        <v>3203</v>
      </c>
      <c r="F3391" t="s">
        <v>15269</v>
      </c>
      <c r="G3391" t="s">
        <v>3204</v>
      </c>
      <c r="H3391" t="s">
        <v>3221</v>
      </c>
      <c r="I3391" t="s">
        <v>14219</v>
      </c>
      <c r="K3391" t="s">
        <v>3020</v>
      </c>
      <c r="L3391" t="s">
        <v>1110</v>
      </c>
      <c r="M3391" t="s">
        <v>1111</v>
      </c>
      <c r="N3391" t="s">
        <v>15</v>
      </c>
    </row>
    <row r="3392" spans="1:14" x14ac:dyDescent="0.25">
      <c r="A3392" s="1">
        <f t="shared" si="52"/>
        <v>1</v>
      </c>
      <c r="B3392">
        <v>10010255395</v>
      </c>
      <c r="C3392" t="s">
        <v>6</v>
      </c>
      <c r="D3392" t="s">
        <v>14222</v>
      </c>
      <c r="E3392" t="s">
        <v>3203</v>
      </c>
      <c r="F3392" t="s">
        <v>15269</v>
      </c>
      <c r="G3392" t="s">
        <v>3204</v>
      </c>
      <c r="H3392" t="s">
        <v>3221</v>
      </c>
      <c r="I3392" t="s">
        <v>14223</v>
      </c>
      <c r="K3392" t="s">
        <v>4030</v>
      </c>
      <c r="L3392" t="s">
        <v>2864</v>
      </c>
      <c r="M3392" t="s">
        <v>2865</v>
      </c>
      <c r="N3392" t="s">
        <v>18</v>
      </c>
    </row>
    <row r="3393" spans="1:14" x14ac:dyDescent="0.25">
      <c r="A3393" s="1">
        <f t="shared" si="52"/>
        <v>1</v>
      </c>
      <c r="B3393">
        <v>10010255403</v>
      </c>
      <c r="C3393" t="s">
        <v>25</v>
      </c>
      <c r="D3393" t="s">
        <v>8152</v>
      </c>
      <c r="E3393" t="s">
        <v>3203</v>
      </c>
      <c r="F3393" t="s">
        <v>15269</v>
      </c>
      <c r="G3393" t="s">
        <v>3204</v>
      </c>
      <c r="H3393" t="s">
        <v>3221</v>
      </c>
      <c r="I3393" t="s">
        <v>8152</v>
      </c>
      <c r="K3393" t="s">
        <v>4594</v>
      </c>
      <c r="L3393" t="s">
        <v>300</v>
      </c>
      <c r="M3393" t="s">
        <v>301</v>
      </c>
      <c r="N3393" t="s">
        <v>30</v>
      </c>
    </row>
    <row r="3394" spans="1:14" x14ac:dyDescent="0.25">
      <c r="A3394" s="1">
        <f t="shared" si="52"/>
        <v>1</v>
      </c>
      <c r="B3394">
        <v>10010255445</v>
      </c>
      <c r="C3394" t="s">
        <v>25</v>
      </c>
      <c r="D3394" t="s">
        <v>8153</v>
      </c>
      <c r="E3394" t="s">
        <v>3203</v>
      </c>
      <c r="F3394" t="s">
        <v>15269</v>
      </c>
      <c r="G3394" t="s">
        <v>3204</v>
      </c>
      <c r="H3394" t="s">
        <v>3221</v>
      </c>
      <c r="I3394" t="s">
        <v>8154</v>
      </c>
      <c r="K3394" t="s">
        <v>8155</v>
      </c>
      <c r="L3394" t="s">
        <v>935</v>
      </c>
      <c r="M3394" t="s">
        <v>936</v>
      </c>
      <c r="N3394" t="s">
        <v>34</v>
      </c>
    </row>
    <row r="3395" spans="1:14" x14ac:dyDescent="0.25">
      <c r="A3395" s="1">
        <f t="shared" si="52"/>
        <v>0</v>
      </c>
      <c r="B3395">
        <v>10010255445</v>
      </c>
      <c r="C3395" t="s">
        <v>25</v>
      </c>
      <c r="D3395" t="s">
        <v>8153</v>
      </c>
      <c r="E3395" t="s">
        <v>3203</v>
      </c>
      <c r="F3395" t="s">
        <v>15269</v>
      </c>
      <c r="G3395" t="s">
        <v>3204</v>
      </c>
      <c r="H3395" t="s">
        <v>3221</v>
      </c>
      <c r="I3395" t="s">
        <v>8154</v>
      </c>
      <c r="K3395" t="s">
        <v>4261</v>
      </c>
      <c r="L3395" t="s">
        <v>937</v>
      </c>
      <c r="M3395" t="s">
        <v>938</v>
      </c>
      <c r="N3395" t="s">
        <v>80</v>
      </c>
    </row>
    <row r="3396" spans="1:14" x14ac:dyDescent="0.25">
      <c r="A3396" s="1">
        <f t="shared" si="52"/>
        <v>1</v>
      </c>
      <c r="B3396">
        <v>10010255452</v>
      </c>
      <c r="C3396" t="s">
        <v>6</v>
      </c>
      <c r="D3396" t="s">
        <v>15033</v>
      </c>
      <c r="E3396" t="s">
        <v>3203</v>
      </c>
      <c r="F3396" t="s">
        <v>15269</v>
      </c>
      <c r="G3396" t="s">
        <v>3204</v>
      </c>
      <c r="H3396" t="s">
        <v>3221</v>
      </c>
      <c r="I3396" t="s">
        <v>15034</v>
      </c>
      <c r="K3396" t="s">
        <v>1339</v>
      </c>
      <c r="L3396" t="s">
        <v>284</v>
      </c>
      <c r="M3396" t="s">
        <v>285</v>
      </c>
      <c r="N3396" t="s">
        <v>12</v>
      </c>
    </row>
    <row r="3397" spans="1:14" x14ac:dyDescent="0.25">
      <c r="A3397" s="1">
        <f t="shared" si="52"/>
        <v>1</v>
      </c>
      <c r="B3397">
        <v>10010255460</v>
      </c>
      <c r="C3397" t="s">
        <v>25</v>
      </c>
      <c r="D3397" t="s">
        <v>8156</v>
      </c>
      <c r="E3397" t="s">
        <v>3203</v>
      </c>
      <c r="F3397" t="s">
        <v>15269</v>
      </c>
      <c r="G3397" t="s">
        <v>3204</v>
      </c>
      <c r="H3397" t="s">
        <v>3221</v>
      </c>
      <c r="I3397" t="s">
        <v>8157</v>
      </c>
      <c r="K3397" t="s">
        <v>3937</v>
      </c>
      <c r="L3397" t="s">
        <v>127</v>
      </c>
      <c r="M3397" t="s">
        <v>128</v>
      </c>
      <c r="N3397" t="s">
        <v>34</v>
      </c>
    </row>
    <row r="3398" spans="1:14" x14ac:dyDescent="0.25">
      <c r="A3398" s="1">
        <f t="shared" si="52"/>
        <v>0</v>
      </c>
      <c r="B3398">
        <v>10010255460</v>
      </c>
      <c r="C3398" t="s">
        <v>25</v>
      </c>
      <c r="D3398" t="s">
        <v>8156</v>
      </c>
      <c r="E3398" t="s">
        <v>3203</v>
      </c>
      <c r="F3398" t="s">
        <v>15269</v>
      </c>
      <c r="G3398" t="s">
        <v>3204</v>
      </c>
      <c r="H3398" t="s">
        <v>3221</v>
      </c>
      <c r="I3398" t="s">
        <v>8157</v>
      </c>
      <c r="K3398" t="s">
        <v>4341</v>
      </c>
      <c r="L3398" t="s">
        <v>161</v>
      </c>
      <c r="M3398" t="s">
        <v>162</v>
      </c>
      <c r="N3398" t="s">
        <v>34</v>
      </c>
    </row>
    <row r="3399" spans="1:14" x14ac:dyDescent="0.25">
      <c r="A3399" s="1">
        <f t="shared" si="52"/>
        <v>1</v>
      </c>
      <c r="B3399">
        <v>10010255478</v>
      </c>
      <c r="C3399" t="s">
        <v>6</v>
      </c>
      <c r="D3399" t="s">
        <v>8158</v>
      </c>
      <c r="E3399" t="s">
        <v>3203</v>
      </c>
      <c r="F3399" t="s">
        <v>15269</v>
      </c>
      <c r="G3399" t="s">
        <v>3204</v>
      </c>
      <c r="H3399" t="s">
        <v>3221</v>
      </c>
      <c r="I3399" t="s">
        <v>47</v>
      </c>
      <c r="K3399" t="s">
        <v>4173</v>
      </c>
      <c r="L3399" t="s">
        <v>947</v>
      </c>
      <c r="M3399" t="s">
        <v>948</v>
      </c>
      <c r="N3399" t="s">
        <v>18</v>
      </c>
    </row>
    <row r="3400" spans="1:14" x14ac:dyDescent="0.25">
      <c r="A3400" s="1">
        <f t="shared" si="52"/>
        <v>1</v>
      </c>
      <c r="B3400">
        <v>10010255486</v>
      </c>
      <c r="C3400" t="s">
        <v>25</v>
      </c>
      <c r="D3400" t="s">
        <v>8159</v>
      </c>
      <c r="E3400" t="s">
        <v>3203</v>
      </c>
      <c r="F3400" t="s">
        <v>15269</v>
      </c>
      <c r="G3400" t="s">
        <v>3204</v>
      </c>
      <c r="H3400" t="s">
        <v>3221</v>
      </c>
      <c r="I3400" t="s">
        <v>8160</v>
      </c>
      <c r="K3400" t="s">
        <v>8161</v>
      </c>
      <c r="L3400" t="s">
        <v>1230</v>
      </c>
      <c r="M3400" t="s">
        <v>1231</v>
      </c>
      <c r="N3400" t="s">
        <v>15</v>
      </c>
    </row>
    <row r="3401" spans="1:14" x14ac:dyDescent="0.25">
      <c r="A3401" s="1">
        <f t="shared" si="52"/>
        <v>1</v>
      </c>
      <c r="B3401">
        <v>10010255502</v>
      </c>
      <c r="C3401" t="s">
        <v>6</v>
      </c>
      <c r="D3401" t="s">
        <v>8162</v>
      </c>
      <c r="E3401" t="s">
        <v>3203</v>
      </c>
      <c r="F3401" t="s">
        <v>15269</v>
      </c>
      <c r="G3401" t="s">
        <v>3204</v>
      </c>
      <c r="H3401" t="s">
        <v>3221</v>
      </c>
      <c r="I3401" t="s">
        <v>8163</v>
      </c>
      <c r="K3401" t="s">
        <v>1711</v>
      </c>
      <c r="L3401" t="s">
        <v>504</v>
      </c>
      <c r="M3401" t="s">
        <v>505</v>
      </c>
      <c r="N3401" t="s">
        <v>15</v>
      </c>
    </row>
    <row r="3402" spans="1:14" x14ac:dyDescent="0.25">
      <c r="A3402" s="1">
        <f t="shared" ref="A3402:A3465" si="53">IF(B3402=B3401,0,1)</f>
        <v>1</v>
      </c>
      <c r="B3402">
        <v>10010255510</v>
      </c>
      <c r="C3402" t="s">
        <v>6</v>
      </c>
      <c r="D3402" t="s">
        <v>14225</v>
      </c>
      <c r="E3402" t="s">
        <v>3203</v>
      </c>
      <c r="F3402" t="s">
        <v>15269</v>
      </c>
      <c r="G3402" t="s">
        <v>3204</v>
      </c>
      <c r="H3402" t="s">
        <v>3221</v>
      </c>
      <c r="I3402" t="s">
        <v>14226</v>
      </c>
      <c r="K3402" t="s">
        <v>5224</v>
      </c>
      <c r="L3402" t="s">
        <v>1890</v>
      </c>
      <c r="M3402" t="s">
        <v>1891</v>
      </c>
      <c r="N3402" t="s">
        <v>15</v>
      </c>
    </row>
    <row r="3403" spans="1:14" x14ac:dyDescent="0.25">
      <c r="A3403" s="1">
        <f t="shared" si="53"/>
        <v>1</v>
      </c>
      <c r="B3403">
        <v>10010255569</v>
      </c>
      <c r="C3403" t="s">
        <v>25</v>
      </c>
      <c r="D3403" t="s">
        <v>15035</v>
      </c>
      <c r="E3403" t="s">
        <v>3203</v>
      </c>
      <c r="F3403" t="s">
        <v>15269</v>
      </c>
      <c r="G3403" t="s">
        <v>3204</v>
      </c>
      <c r="H3403" t="s">
        <v>3221</v>
      </c>
      <c r="I3403" t="s">
        <v>15036</v>
      </c>
      <c r="K3403" t="s">
        <v>1487</v>
      </c>
      <c r="L3403" t="s">
        <v>173</v>
      </c>
      <c r="M3403" t="s">
        <v>174</v>
      </c>
      <c r="N3403" t="s">
        <v>24</v>
      </c>
    </row>
    <row r="3404" spans="1:14" x14ac:dyDescent="0.25">
      <c r="A3404" s="1">
        <f t="shared" si="53"/>
        <v>1</v>
      </c>
      <c r="B3404">
        <v>10010255585</v>
      </c>
      <c r="C3404" t="s">
        <v>6</v>
      </c>
      <c r="D3404" t="s">
        <v>8164</v>
      </c>
      <c r="E3404" t="s">
        <v>3203</v>
      </c>
      <c r="F3404" t="s">
        <v>15269</v>
      </c>
      <c r="G3404" t="s">
        <v>3204</v>
      </c>
      <c r="H3404" t="s">
        <v>3221</v>
      </c>
      <c r="I3404" t="s">
        <v>8165</v>
      </c>
      <c r="K3404" t="s">
        <v>3409</v>
      </c>
      <c r="L3404" t="s">
        <v>10</v>
      </c>
      <c r="M3404" t="s">
        <v>11</v>
      </c>
      <c r="N3404" t="s">
        <v>12</v>
      </c>
    </row>
    <row r="3405" spans="1:14" x14ac:dyDescent="0.25">
      <c r="A3405" s="1">
        <f t="shared" si="53"/>
        <v>1</v>
      </c>
      <c r="B3405">
        <v>10010255619</v>
      </c>
      <c r="C3405" t="s">
        <v>25</v>
      </c>
      <c r="D3405" t="s">
        <v>14229</v>
      </c>
      <c r="E3405" t="s">
        <v>3203</v>
      </c>
      <c r="F3405" t="s">
        <v>15269</v>
      </c>
      <c r="G3405" t="s">
        <v>3204</v>
      </c>
      <c r="H3405" t="s">
        <v>3221</v>
      </c>
      <c r="I3405" t="s">
        <v>14230</v>
      </c>
      <c r="K3405" t="s">
        <v>3647</v>
      </c>
      <c r="L3405" t="s">
        <v>245</v>
      </c>
      <c r="M3405" t="s">
        <v>246</v>
      </c>
      <c r="N3405" t="s">
        <v>12</v>
      </c>
    </row>
    <row r="3406" spans="1:14" x14ac:dyDescent="0.25">
      <c r="A3406" s="1">
        <f t="shared" si="53"/>
        <v>1</v>
      </c>
      <c r="B3406">
        <v>10010255627</v>
      </c>
      <c r="C3406" t="s">
        <v>6</v>
      </c>
      <c r="D3406" t="s">
        <v>14231</v>
      </c>
      <c r="E3406" t="s">
        <v>3203</v>
      </c>
      <c r="F3406" t="s">
        <v>15269</v>
      </c>
      <c r="G3406" t="s">
        <v>3204</v>
      </c>
      <c r="H3406" t="s">
        <v>3221</v>
      </c>
      <c r="I3406" t="s">
        <v>14232</v>
      </c>
      <c r="K3406" t="s">
        <v>3430</v>
      </c>
      <c r="L3406" t="s">
        <v>10</v>
      </c>
      <c r="M3406" t="s">
        <v>11</v>
      </c>
      <c r="N3406" t="s">
        <v>12</v>
      </c>
    </row>
    <row r="3407" spans="1:14" x14ac:dyDescent="0.25">
      <c r="A3407" s="1">
        <f t="shared" si="53"/>
        <v>1</v>
      </c>
      <c r="B3407">
        <v>10010255635</v>
      </c>
      <c r="C3407" t="s">
        <v>25</v>
      </c>
      <c r="D3407" t="s">
        <v>8166</v>
      </c>
      <c r="E3407" t="s">
        <v>3203</v>
      </c>
      <c r="F3407" t="s">
        <v>15269</v>
      </c>
      <c r="G3407" t="s">
        <v>3204</v>
      </c>
      <c r="H3407" t="s">
        <v>3221</v>
      </c>
      <c r="I3407" t="s">
        <v>8167</v>
      </c>
      <c r="K3407" t="s">
        <v>3540</v>
      </c>
      <c r="L3407" t="s">
        <v>1068</v>
      </c>
      <c r="M3407" t="s">
        <v>1069</v>
      </c>
      <c r="N3407" t="s">
        <v>15</v>
      </c>
    </row>
    <row r="3408" spans="1:14" x14ac:dyDescent="0.25">
      <c r="A3408" s="1">
        <f t="shared" si="53"/>
        <v>1</v>
      </c>
      <c r="B3408">
        <v>10010255643</v>
      </c>
      <c r="C3408" t="s">
        <v>25</v>
      </c>
      <c r="D3408" t="s">
        <v>14233</v>
      </c>
      <c r="E3408" t="s">
        <v>3203</v>
      </c>
      <c r="F3408" t="s">
        <v>15269</v>
      </c>
      <c r="G3408" t="s">
        <v>3204</v>
      </c>
      <c r="H3408" t="s">
        <v>3221</v>
      </c>
      <c r="I3408" t="s">
        <v>14234</v>
      </c>
      <c r="K3408" t="s">
        <v>14235</v>
      </c>
      <c r="L3408" t="s">
        <v>961</v>
      </c>
      <c r="M3408" t="s">
        <v>962</v>
      </c>
      <c r="N3408" t="s">
        <v>34</v>
      </c>
    </row>
    <row r="3409" spans="1:14" x14ac:dyDescent="0.25">
      <c r="A3409" s="1">
        <f t="shared" si="53"/>
        <v>1</v>
      </c>
      <c r="B3409">
        <v>10010255676</v>
      </c>
      <c r="C3409" t="s">
        <v>25</v>
      </c>
      <c r="D3409" t="s">
        <v>8168</v>
      </c>
      <c r="E3409" t="s">
        <v>3203</v>
      </c>
      <c r="F3409" t="s">
        <v>15269</v>
      </c>
      <c r="G3409" t="s">
        <v>3204</v>
      </c>
      <c r="H3409" t="s">
        <v>3221</v>
      </c>
      <c r="I3409" t="s">
        <v>8169</v>
      </c>
      <c r="K3409" t="s">
        <v>3499</v>
      </c>
      <c r="L3409" t="s">
        <v>191</v>
      </c>
      <c r="M3409" t="s">
        <v>192</v>
      </c>
      <c r="N3409" t="s">
        <v>15</v>
      </c>
    </row>
    <row r="3410" spans="1:14" x14ac:dyDescent="0.25">
      <c r="A3410" s="1">
        <f t="shared" si="53"/>
        <v>1</v>
      </c>
      <c r="B3410">
        <v>10010255684</v>
      </c>
      <c r="C3410" t="s">
        <v>25</v>
      </c>
      <c r="D3410" t="s">
        <v>8170</v>
      </c>
      <c r="E3410" t="s">
        <v>3203</v>
      </c>
      <c r="F3410" t="s">
        <v>15269</v>
      </c>
      <c r="G3410" t="s">
        <v>3204</v>
      </c>
      <c r="H3410" t="s">
        <v>3205</v>
      </c>
      <c r="I3410" t="s">
        <v>8171</v>
      </c>
      <c r="K3410" t="s">
        <v>1037</v>
      </c>
      <c r="L3410" t="s">
        <v>189</v>
      </c>
      <c r="M3410" t="s">
        <v>190</v>
      </c>
      <c r="N3410" t="s">
        <v>24</v>
      </c>
    </row>
    <row r="3411" spans="1:14" x14ac:dyDescent="0.25">
      <c r="A3411" s="1">
        <f t="shared" si="53"/>
        <v>0</v>
      </c>
      <c r="B3411">
        <v>10010255684</v>
      </c>
      <c r="C3411" t="s">
        <v>25</v>
      </c>
      <c r="D3411" t="s">
        <v>8170</v>
      </c>
      <c r="E3411" t="s">
        <v>3203</v>
      </c>
      <c r="F3411" t="s">
        <v>15269</v>
      </c>
      <c r="G3411" t="s">
        <v>3204</v>
      </c>
      <c r="H3411" t="s">
        <v>3221</v>
      </c>
      <c r="I3411" t="s">
        <v>8171</v>
      </c>
      <c r="K3411" t="s">
        <v>6315</v>
      </c>
      <c r="L3411" t="s">
        <v>1112</v>
      </c>
      <c r="M3411" t="s">
        <v>1113</v>
      </c>
      <c r="N3411" t="s">
        <v>15</v>
      </c>
    </row>
    <row r="3412" spans="1:14" x14ac:dyDescent="0.25">
      <c r="A3412" s="1">
        <f t="shared" si="53"/>
        <v>1</v>
      </c>
      <c r="B3412">
        <v>10010255692</v>
      </c>
      <c r="C3412" t="s">
        <v>6</v>
      </c>
      <c r="D3412" t="s">
        <v>8172</v>
      </c>
      <c r="E3412" t="s">
        <v>3203</v>
      </c>
      <c r="F3412" t="s">
        <v>15269</v>
      </c>
      <c r="G3412" t="s">
        <v>3204</v>
      </c>
      <c r="H3412" t="s">
        <v>3205</v>
      </c>
      <c r="I3412" t="s">
        <v>8173</v>
      </c>
      <c r="K3412" t="s">
        <v>4672</v>
      </c>
      <c r="L3412" t="s">
        <v>348</v>
      </c>
      <c r="M3412" t="s">
        <v>349</v>
      </c>
      <c r="N3412" t="s">
        <v>12</v>
      </c>
    </row>
    <row r="3413" spans="1:14" x14ac:dyDescent="0.25">
      <c r="A3413" s="1">
        <f t="shared" si="53"/>
        <v>0</v>
      </c>
      <c r="B3413">
        <v>10010255692</v>
      </c>
      <c r="C3413" t="s">
        <v>6</v>
      </c>
      <c r="D3413" t="s">
        <v>8172</v>
      </c>
      <c r="E3413" t="s">
        <v>3203</v>
      </c>
      <c r="F3413" t="s">
        <v>15269</v>
      </c>
      <c r="G3413" t="s">
        <v>3204</v>
      </c>
      <c r="H3413" t="s">
        <v>3205</v>
      </c>
      <c r="I3413" t="s">
        <v>8173</v>
      </c>
      <c r="K3413" t="s">
        <v>3409</v>
      </c>
      <c r="L3413" t="s">
        <v>10</v>
      </c>
      <c r="M3413" t="s">
        <v>11</v>
      </c>
      <c r="N3413" t="s">
        <v>12</v>
      </c>
    </row>
    <row r="3414" spans="1:14" x14ac:dyDescent="0.25">
      <c r="A3414" s="1">
        <f t="shared" si="53"/>
        <v>1</v>
      </c>
      <c r="B3414">
        <v>10010255718</v>
      </c>
      <c r="C3414" t="s">
        <v>25</v>
      </c>
      <c r="D3414" t="s">
        <v>8174</v>
      </c>
      <c r="E3414" t="s">
        <v>3203</v>
      </c>
      <c r="F3414" t="s">
        <v>15269</v>
      </c>
      <c r="G3414" t="s">
        <v>3204</v>
      </c>
      <c r="H3414" t="s">
        <v>3221</v>
      </c>
      <c r="I3414" t="s">
        <v>8175</v>
      </c>
      <c r="K3414" t="s">
        <v>737</v>
      </c>
      <c r="L3414" t="s">
        <v>1201</v>
      </c>
      <c r="M3414" t="s">
        <v>1202</v>
      </c>
      <c r="N3414" t="s">
        <v>15</v>
      </c>
    </row>
    <row r="3415" spans="1:14" x14ac:dyDescent="0.25">
      <c r="A3415" s="1">
        <f t="shared" si="53"/>
        <v>1</v>
      </c>
      <c r="B3415">
        <v>10010255791</v>
      </c>
      <c r="C3415" t="s">
        <v>6</v>
      </c>
      <c r="D3415" t="s">
        <v>8176</v>
      </c>
      <c r="E3415" t="s">
        <v>3203</v>
      </c>
      <c r="F3415" t="s">
        <v>15269</v>
      </c>
      <c r="G3415" t="s">
        <v>3204</v>
      </c>
      <c r="H3415" t="s">
        <v>3221</v>
      </c>
      <c r="I3415" t="s">
        <v>8177</v>
      </c>
      <c r="K3415" t="s">
        <v>3545</v>
      </c>
      <c r="L3415" t="s">
        <v>26</v>
      </c>
      <c r="M3415" t="s">
        <v>27</v>
      </c>
      <c r="N3415" t="s">
        <v>21</v>
      </c>
    </row>
    <row r="3416" spans="1:14" x14ac:dyDescent="0.25">
      <c r="A3416" s="1">
        <f t="shared" si="53"/>
        <v>1</v>
      </c>
      <c r="B3416">
        <v>10010255825</v>
      </c>
      <c r="C3416" t="s">
        <v>6</v>
      </c>
      <c r="D3416" t="s">
        <v>15037</v>
      </c>
      <c r="E3416" t="s">
        <v>3203</v>
      </c>
      <c r="F3416" t="s">
        <v>15269</v>
      </c>
      <c r="G3416" t="s">
        <v>3204</v>
      </c>
      <c r="H3416" t="s">
        <v>3221</v>
      </c>
      <c r="I3416" t="s">
        <v>15038</v>
      </c>
      <c r="K3416" t="s">
        <v>4509</v>
      </c>
      <c r="L3416" t="s">
        <v>1018</v>
      </c>
      <c r="M3416" t="s">
        <v>1019</v>
      </c>
      <c r="N3416" t="s">
        <v>66</v>
      </c>
    </row>
    <row r="3417" spans="1:14" x14ac:dyDescent="0.25">
      <c r="A3417" s="1">
        <f t="shared" si="53"/>
        <v>1</v>
      </c>
      <c r="B3417">
        <v>10010255833</v>
      </c>
      <c r="C3417" t="s">
        <v>6</v>
      </c>
      <c r="D3417" t="s">
        <v>8178</v>
      </c>
      <c r="E3417" t="s">
        <v>3203</v>
      </c>
      <c r="F3417" t="s">
        <v>15269</v>
      </c>
      <c r="G3417" t="s">
        <v>3204</v>
      </c>
      <c r="H3417" t="s">
        <v>3221</v>
      </c>
      <c r="I3417" t="s">
        <v>8179</v>
      </c>
      <c r="K3417" t="s">
        <v>3578</v>
      </c>
      <c r="L3417" t="s">
        <v>230</v>
      </c>
      <c r="M3417" t="s">
        <v>231</v>
      </c>
      <c r="N3417" t="s">
        <v>30</v>
      </c>
    </row>
    <row r="3418" spans="1:14" x14ac:dyDescent="0.25">
      <c r="A3418" s="1">
        <f t="shared" si="53"/>
        <v>1</v>
      </c>
      <c r="B3418">
        <v>10010255841</v>
      </c>
      <c r="C3418" t="s">
        <v>6</v>
      </c>
      <c r="D3418" t="s">
        <v>14238</v>
      </c>
      <c r="E3418" t="s">
        <v>3203</v>
      </c>
      <c r="F3418" t="s">
        <v>15269</v>
      </c>
      <c r="G3418" t="s">
        <v>3204</v>
      </c>
      <c r="H3418" t="s">
        <v>3205</v>
      </c>
      <c r="I3418" t="s">
        <v>14239</v>
      </c>
      <c r="K3418" t="s">
        <v>14240</v>
      </c>
      <c r="L3418" t="s">
        <v>28</v>
      </c>
      <c r="M3418" t="s">
        <v>29</v>
      </c>
      <c r="N3418" t="s">
        <v>30</v>
      </c>
    </row>
    <row r="3419" spans="1:14" x14ac:dyDescent="0.25">
      <c r="A3419" s="1">
        <f t="shared" si="53"/>
        <v>1</v>
      </c>
      <c r="B3419">
        <v>10010255882</v>
      </c>
      <c r="C3419" t="s">
        <v>25</v>
      </c>
      <c r="D3419" t="s">
        <v>8180</v>
      </c>
      <c r="E3419" t="s">
        <v>3203</v>
      </c>
      <c r="F3419" t="s">
        <v>15269</v>
      </c>
      <c r="G3419" t="s">
        <v>3204</v>
      </c>
      <c r="H3419" t="s">
        <v>3221</v>
      </c>
      <c r="I3419" t="s">
        <v>8181</v>
      </c>
      <c r="K3419" t="s">
        <v>676</v>
      </c>
      <c r="L3419" t="s">
        <v>22</v>
      </c>
      <c r="M3419" t="s">
        <v>23</v>
      </c>
      <c r="N3419" t="s">
        <v>24</v>
      </c>
    </row>
    <row r="3420" spans="1:14" x14ac:dyDescent="0.25">
      <c r="A3420" s="1">
        <f t="shared" si="53"/>
        <v>0</v>
      </c>
      <c r="B3420">
        <v>10010255882</v>
      </c>
      <c r="C3420" t="s">
        <v>25</v>
      </c>
      <c r="D3420" t="s">
        <v>8180</v>
      </c>
      <c r="E3420" t="s">
        <v>3203</v>
      </c>
      <c r="F3420" t="s">
        <v>15269</v>
      </c>
      <c r="G3420" t="s">
        <v>3204</v>
      </c>
      <c r="H3420" t="s">
        <v>3221</v>
      </c>
      <c r="I3420" t="s">
        <v>1535</v>
      </c>
      <c r="K3420" t="s">
        <v>6315</v>
      </c>
      <c r="L3420" t="s">
        <v>774</v>
      </c>
      <c r="M3420" t="s">
        <v>775</v>
      </c>
      <c r="N3420" t="s">
        <v>15</v>
      </c>
    </row>
    <row r="3421" spans="1:14" x14ac:dyDescent="0.25">
      <c r="A3421" s="1">
        <f t="shared" si="53"/>
        <v>1</v>
      </c>
      <c r="B3421">
        <v>10010255957</v>
      </c>
      <c r="C3421" t="s">
        <v>25</v>
      </c>
      <c r="D3421" t="s">
        <v>8182</v>
      </c>
      <c r="E3421" t="s">
        <v>3203</v>
      </c>
      <c r="F3421" t="s">
        <v>15269</v>
      </c>
      <c r="G3421" t="s">
        <v>3204</v>
      </c>
      <c r="H3421" t="s">
        <v>3221</v>
      </c>
      <c r="I3421" t="s">
        <v>8183</v>
      </c>
      <c r="K3421" t="s">
        <v>835</v>
      </c>
      <c r="L3421" t="s">
        <v>753</v>
      </c>
      <c r="M3421" t="s">
        <v>754</v>
      </c>
      <c r="N3421" t="s">
        <v>12</v>
      </c>
    </row>
    <row r="3422" spans="1:14" x14ac:dyDescent="0.25">
      <c r="A3422" s="1">
        <f t="shared" si="53"/>
        <v>1</v>
      </c>
      <c r="B3422">
        <v>10010255965</v>
      </c>
      <c r="C3422" t="s">
        <v>6</v>
      </c>
      <c r="D3422" t="s">
        <v>15039</v>
      </c>
      <c r="E3422" t="s">
        <v>3203</v>
      </c>
      <c r="F3422" t="s">
        <v>15269</v>
      </c>
      <c r="G3422" t="s">
        <v>3204</v>
      </c>
      <c r="H3422" t="s">
        <v>3221</v>
      </c>
      <c r="I3422" t="s">
        <v>15040</v>
      </c>
      <c r="K3422" t="s">
        <v>5267</v>
      </c>
      <c r="L3422" t="s">
        <v>148</v>
      </c>
      <c r="M3422" t="s">
        <v>149</v>
      </c>
      <c r="N3422" t="s">
        <v>30</v>
      </c>
    </row>
    <row r="3423" spans="1:14" x14ac:dyDescent="0.25">
      <c r="A3423" s="1">
        <f t="shared" si="53"/>
        <v>1</v>
      </c>
      <c r="B3423">
        <v>10010256021</v>
      </c>
      <c r="C3423" t="s">
        <v>6</v>
      </c>
      <c r="D3423" t="s">
        <v>8184</v>
      </c>
      <c r="E3423" t="s">
        <v>3203</v>
      </c>
      <c r="F3423" t="s">
        <v>15269</v>
      </c>
      <c r="G3423" t="s">
        <v>3204</v>
      </c>
      <c r="H3423" t="s">
        <v>3221</v>
      </c>
      <c r="I3423" t="s">
        <v>8185</v>
      </c>
      <c r="K3423" t="s">
        <v>4461</v>
      </c>
      <c r="L3423" t="s">
        <v>84</v>
      </c>
      <c r="M3423" t="s">
        <v>85</v>
      </c>
      <c r="N3423" t="s">
        <v>34</v>
      </c>
    </row>
    <row r="3424" spans="1:14" x14ac:dyDescent="0.25">
      <c r="A3424" s="1">
        <f t="shared" si="53"/>
        <v>1</v>
      </c>
      <c r="B3424">
        <v>10010256039</v>
      </c>
      <c r="C3424" t="s">
        <v>25</v>
      </c>
      <c r="D3424" t="s">
        <v>8186</v>
      </c>
      <c r="E3424" t="s">
        <v>3203</v>
      </c>
      <c r="F3424" t="s">
        <v>15269</v>
      </c>
      <c r="G3424" t="s">
        <v>3204</v>
      </c>
      <c r="H3424" t="s">
        <v>3221</v>
      </c>
      <c r="I3424" t="s">
        <v>8187</v>
      </c>
      <c r="K3424" t="s">
        <v>2991</v>
      </c>
      <c r="L3424" t="s">
        <v>2439</v>
      </c>
      <c r="M3424" t="s">
        <v>2440</v>
      </c>
      <c r="N3424" t="s">
        <v>80</v>
      </c>
    </row>
    <row r="3425" spans="1:14" x14ac:dyDescent="0.25">
      <c r="A3425" s="1">
        <f t="shared" si="53"/>
        <v>1</v>
      </c>
      <c r="B3425">
        <v>10010256120</v>
      </c>
      <c r="C3425" t="s">
        <v>25</v>
      </c>
      <c r="D3425" t="s">
        <v>14245</v>
      </c>
      <c r="E3425" t="s">
        <v>3203</v>
      </c>
      <c r="F3425" t="s">
        <v>15269</v>
      </c>
      <c r="G3425" t="s">
        <v>3204</v>
      </c>
      <c r="H3425" t="s">
        <v>3205</v>
      </c>
      <c r="I3425" t="s">
        <v>14246</v>
      </c>
      <c r="K3425" t="s">
        <v>4126</v>
      </c>
      <c r="L3425" t="s">
        <v>72</v>
      </c>
      <c r="M3425" t="s">
        <v>73</v>
      </c>
      <c r="N3425" t="s">
        <v>15</v>
      </c>
    </row>
    <row r="3426" spans="1:14" x14ac:dyDescent="0.25">
      <c r="A3426" s="1">
        <f t="shared" si="53"/>
        <v>1</v>
      </c>
      <c r="B3426">
        <v>10010256138</v>
      </c>
      <c r="C3426" t="s">
        <v>25</v>
      </c>
      <c r="D3426" t="s">
        <v>8188</v>
      </c>
      <c r="E3426" t="s">
        <v>3203</v>
      </c>
      <c r="F3426" t="s">
        <v>15269</v>
      </c>
      <c r="G3426" t="s">
        <v>3204</v>
      </c>
      <c r="H3426" t="s">
        <v>3221</v>
      </c>
      <c r="I3426" t="s">
        <v>8189</v>
      </c>
      <c r="K3426" t="s">
        <v>4156</v>
      </c>
      <c r="L3426" t="s">
        <v>2902</v>
      </c>
      <c r="M3426" t="s">
        <v>2903</v>
      </c>
      <c r="N3426" t="s">
        <v>24</v>
      </c>
    </row>
    <row r="3427" spans="1:14" x14ac:dyDescent="0.25">
      <c r="A3427" s="1">
        <f t="shared" si="53"/>
        <v>0</v>
      </c>
      <c r="B3427">
        <v>10010256138</v>
      </c>
      <c r="C3427" t="s">
        <v>25</v>
      </c>
      <c r="D3427" t="s">
        <v>8188</v>
      </c>
      <c r="E3427" t="s">
        <v>3203</v>
      </c>
      <c r="F3427" t="s">
        <v>15269</v>
      </c>
      <c r="G3427" t="s">
        <v>3204</v>
      </c>
      <c r="H3427" t="s">
        <v>3205</v>
      </c>
      <c r="I3427" t="s">
        <v>15041</v>
      </c>
      <c r="K3427" t="s">
        <v>3229</v>
      </c>
      <c r="L3427" t="s">
        <v>1582</v>
      </c>
      <c r="M3427" t="s">
        <v>1583</v>
      </c>
      <c r="N3427" t="s">
        <v>24</v>
      </c>
    </row>
    <row r="3428" spans="1:14" x14ac:dyDescent="0.25">
      <c r="A3428" s="1">
        <f t="shared" si="53"/>
        <v>1</v>
      </c>
      <c r="B3428">
        <v>10010256146</v>
      </c>
      <c r="C3428" t="s">
        <v>25</v>
      </c>
      <c r="D3428" t="s">
        <v>8190</v>
      </c>
      <c r="E3428" t="s">
        <v>3203</v>
      </c>
      <c r="F3428" t="s">
        <v>15269</v>
      </c>
      <c r="G3428" t="s">
        <v>3204</v>
      </c>
      <c r="H3428" t="s">
        <v>3221</v>
      </c>
      <c r="I3428" t="s">
        <v>1833</v>
      </c>
      <c r="K3428" t="s">
        <v>3333</v>
      </c>
      <c r="L3428" t="s">
        <v>509</v>
      </c>
      <c r="M3428" t="s">
        <v>3334</v>
      </c>
      <c r="N3428" t="s">
        <v>24</v>
      </c>
    </row>
    <row r="3429" spans="1:14" x14ac:dyDescent="0.25">
      <c r="A3429" s="1">
        <f t="shared" si="53"/>
        <v>1</v>
      </c>
      <c r="B3429">
        <v>10010256179</v>
      </c>
      <c r="C3429" t="s">
        <v>25</v>
      </c>
      <c r="D3429" t="s">
        <v>15042</v>
      </c>
      <c r="E3429" t="s">
        <v>3203</v>
      </c>
      <c r="F3429" t="s">
        <v>15269</v>
      </c>
      <c r="G3429" t="s">
        <v>3204</v>
      </c>
      <c r="H3429" t="s">
        <v>3221</v>
      </c>
      <c r="I3429" t="s">
        <v>1009</v>
      </c>
      <c r="K3429" t="s">
        <v>9081</v>
      </c>
      <c r="L3429" t="s">
        <v>900</v>
      </c>
      <c r="M3429" t="s">
        <v>901</v>
      </c>
      <c r="N3429" t="s">
        <v>21</v>
      </c>
    </row>
    <row r="3430" spans="1:14" x14ac:dyDescent="0.25">
      <c r="A3430" s="1">
        <f t="shared" si="53"/>
        <v>1</v>
      </c>
      <c r="B3430">
        <v>10010256187</v>
      </c>
      <c r="C3430" t="s">
        <v>6</v>
      </c>
      <c r="D3430" t="s">
        <v>15043</v>
      </c>
      <c r="E3430" t="s">
        <v>3203</v>
      </c>
      <c r="F3430" t="s">
        <v>15269</v>
      </c>
      <c r="G3430" t="s">
        <v>3204</v>
      </c>
      <c r="H3430" t="s">
        <v>3221</v>
      </c>
      <c r="I3430" t="s">
        <v>15044</v>
      </c>
      <c r="K3430" t="s">
        <v>6569</v>
      </c>
      <c r="L3430" t="s">
        <v>1249</v>
      </c>
      <c r="M3430" t="s">
        <v>1250</v>
      </c>
      <c r="N3430" t="s">
        <v>15</v>
      </c>
    </row>
    <row r="3431" spans="1:14" x14ac:dyDescent="0.25">
      <c r="A3431" s="1">
        <f t="shared" si="53"/>
        <v>1</v>
      </c>
      <c r="B3431">
        <v>10010256195</v>
      </c>
      <c r="C3431" t="s">
        <v>25</v>
      </c>
      <c r="D3431" t="s">
        <v>8192</v>
      </c>
      <c r="E3431" t="s">
        <v>3203</v>
      </c>
      <c r="F3431" t="s">
        <v>15269</v>
      </c>
      <c r="G3431" t="s">
        <v>3204</v>
      </c>
      <c r="H3431" t="s">
        <v>3221</v>
      </c>
      <c r="I3431" t="s">
        <v>8193</v>
      </c>
      <c r="K3431" t="s">
        <v>8194</v>
      </c>
      <c r="L3431" t="s">
        <v>556</v>
      </c>
      <c r="M3431" t="s">
        <v>557</v>
      </c>
      <c r="N3431" t="s">
        <v>30</v>
      </c>
    </row>
    <row r="3432" spans="1:14" x14ac:dyDescent="0.25">
      <c r="A3432" s="1">
        <f t="shared" si="53"/>
        <v>1</v>
      </c>
      <c r="B3432">
        <v>10010256211</v>
      </c>
      <c r="C3432" t="s">
        <v>25</v>
      </c>
      <c r="D3432" t="s">
        <v>8196</v>
      </c>
      <c r="E3432" t="s">
        <v>3203</v>
      </c>
      <c r="F3432" t="s">
        <v>15269</v>
      </c>
      <c r="G3432" t="s">
        <v>3204</v>
      </c>
      <c r="H3432" t="s">
        <v>3221</v>
      </c>
      <c r="I3432" t="s">
        <v>47</v>
      </c>
      <c r="K3432" t="s">
        <v>4034</v>
      </c>
      <c r="L3432" t="s">
        <v>477</v>
      </c>
      <c r="M3432" t="s">
        <v>478</v>
      </c>
      <c r="N3432" t="s">
        <v>18</v>
      </c>
    </row>
    <row r="3433" spans="1:14" x14ac:dyDescent="0.25">
      <c r="A3433" s="1">
        <f t="shared" si="53"/>
        <v>1</v>
      </c>
      <c r="B3433">
        <v>10010256229</v>
      </c>
      <c r="C3433" t="s">
        <v>6</v>
      </c>
      <c r="D3433" t="s">
        <v>14248</v>
      </c>
      <c r="E3433" t="s">
        <v>3203</v>
      </c>
      <c r="F3433" t="s">
        <v>15269</v>
      </c>
      <c r="G3433" t="s">
        <v>3204</v>
      </c>
      <c r="H3433" t="s">
        <v>3221</v>
      </c>
      <c r="I3433" t="s">
        <v>14249</v>
      </c>
      <c r="K3433" t="s">
        <v>3214</v>
      </c>
      <c r="L3433" t="s">
        <v>216</v>
      </c>
      <c r="M3433" t="s">
        <v>217</v>
      </c>
      <c r="N3433" t="s">
        <v>24</v>
      </c>
    </row>
    <row r="3434" spans="1:14" x14ac:dyDescent="0.25">
      <c r="A3434" s="1">
        <f t="shared" si="53"/>
        <v>1</v>
      </c>
      <c r="B3434">
        <v>10010256237</v>
      </c>
      <c r="C3434" t="s">
        <v>25</v>
      </c>
      <c r="D3434" t="s">
        <v>8197</v>
      </c>
      <c r="E3434" t="s">
        <v>3203</v>
      </c>
      <c r="F3434" t="s">
        <v>15269</v>
      </c>
      <c r="G3434" t="s">
        <v>3204</v>
      </c>
      <c r="H3434" t="s">
        <v>3221</v>
      </c>
      <c r="I3434" t="s">
        <v>8198</v>
      </c>
      <c r="K3434" t="s">
        <v>8199</v>
      </c>
      <c r="L3434" t="s">
        <v>1114</v>
      </c>
      <c r="M3434" t="s">
        <v>1115</v>
      </c>
      <c r="N3434" t="s">
        <v>66</v>
      </c>
    </row>
    <row r="3435" spans="1:14" x14ac:dyDescent="0.25">
      <c r="A3435" s="1">
        <f t="shared" si="53"/>
        <v>1</v>
      </c>
      <c r="B3435">
        <v>10010256252</v>
      </c>
      <c r="C3435" t="s">
        <v>6</v>
      </c>
      <c r="D3435" t="s">
        <v>14251</v>
      </c>
      <c r="E3435" t="s">
        <v>3203</v>
      </c>
      <c r="F3435" t="s">
        <v>15269</v>
      </c>
      <c r="G3435" t="s">
        <v>3204</v>
      </c>
      <c r="H3435" t="s">
        <v>3221</v>
      </c>
      <c r="I3435" t="s">
        <v>14252</v>
      </c>
      <c r="K3435" t="s">
        <v>2130</v>
      </c>
      <c r="L3435" t="s">
        <v>1059</v>
      </c>
      <c r="M3435" t="s">
        <v>1060</v>
      </c>
      <c r="N3435" t="s">
        <v>15</v>
      </c>
    </row>
    <row r="3436" spans="1:14" x14ac:dyDescent="0.25">
      <c r="A3436" s="1">
        <f t="shared" si="53"/>
        <v>1</v>
      </c>
      <c r="B3436">
        <v>10010256260</v>
      </c>
      <c r="C3436" t="s">
        <v>25</v>
      </c>
      <c r="D3436" t="s">
        <v>8200</v>
      </c>
      <c r="E3436" t="s">
        <v>3203</v>
      </c>
      <c r="F3436" t="s">
        <v>15269</v>
      </c>
      <c r="G3436" t="s">
        <v>3204</v>
      </c>
      <c r="H3436" t="s">
        <v>3205</v>
      </c>
      <c r="I3436" t="s">
        <v>8201</v>
      </c>
      <c r="K3436" t="s">
        <v>238</v>
      </c>
      <c r="L3436" t="s">
        <v>155</v>
      </c>
      <c r="M3436" t="s">
        <v>156</v>
      </c>
      <c r="N3436" t="s">
        <v>24</v>
      </c>
    </row>
    <row r="3437" spans="1:14" x14ac:dyDescent="0.25">
      <c r="A3437" s="1">
        <f t="shared" si="53"/>
        <v>1</v>
      </c>
      <c r="B3437">
        <v>10010256286</v>
      </c>
      <c r="C3437" t="s">
        <v>6</v>
      </c>
      <c r="D3437" t="s">
        <v>8202</v>
      </c>
      <c r="E3437" t="s">
        <v>3203</v>
      </c>
      <c r="F3437" t="s">
        <v>15269</v>
      </c>
      <c r="G3437" t="s">
        <v>3204</v>
      </c>
      <c r="H3437" t="s">
        <v>3221</v>
      </c>
      <c r="I3437" t="s">
        <v>8203</v>
      </c>
      <c r="K3437" t="s">
        <v>4775</v>
      </c>
      <c r="L3437" t="s">
        <v>276</v>
      </c>
      <c r="M3437" t="s">
        <v>277</v>
      </c>
      <c r="N3437" t="s">
        <v>12</v>
      </c>
    </row>
    <row r="3438" spans="1:14" x14ac:dyDescent="0.25">
      <c r="A3438" s="1">
        <f t="shared" si="53"/>
        <v>1</v>
      </c>
      <c r="B3438">
        <v>10010256302</v>
      </c>
      <c r="C3438" t="s">
        <v>25</v>
      </c>
      <c r="D3438" t="s">
        <v>14255</v>
      </c>
      <c r="E3438" t="s">
        <v>3203</v>
      </c>
      <c r="F3438" t="s">
        <v>15269</v>
      </c>
      <c r="G3438" t="s">
        <v>3204</v>
      </c>
      <c r="H3438" t="s">
        <v>3221</v>
      </c>
      <c r="I3438" t="s">
        <v>14256</v>
      </c>
      <c r="K3438" t="s">
        <v>3409</v>
      </c>
      <c r="L3438" t="s">
        <v>10</v>
      </c>
      <c r="M3438" t="s">
        <v>11</v>
      </c>
      <c r="N3438" t="s">
        <v>12</v>
      </c>
    </row>
    <row r="3439" spans="1:14" x14ac:dyDescent="0.25">
      <c r="A3439" s="1">
        <f t="shared" si="53"/>
        <v>1</v>
      </c>
      <c r="B3439">
        <v>10010256310</v>
      </c>
      <c r="C3439" t="s">
        <v>25</v>
      </c>
      <c r="D3439" t="s">
        <v>15045</v>
      </c>
      <c r="E3439" t="s">
        <v>3203</v>
      </c>
      <c r="F3439" t="s">
        <v>15269</v>
      </c>
      <c r="G3439" t="s">
        <v>3204</v>
      </c>
      <c r="H3439" t="s">
        <v>3221</v>
      </c>
      <c r="I3439" t="s">
        <v>244</v>
      </c>
      <c r="K3439" t="s">
        <v>5712</v>
      </c>
      <c r="L3439" t="s">
        <v>372</v>
      </c>
      <c r="M3439" t="s">
        <v>373</v>
      </c>
      <c r="N3439" t="s">
        <v>18</v>
      </c>
    </row>
    <row r="3440" spans="1:14" x14ac:dyDescent="0.25">
      <c r="A3440" s="1">
        <f t="shared" si="53"/>
        <v>1</v>
      </c>
      <c r="B3440">
        <v>10010256351</v>
      </c>
      <c r="C3440" t="s">
        <v>6</v>
      </c>
      <c r="D3440" t="s">
        <v>14257</v>
      </c>
      <c r="E3440" t="s">
        <v>3203</v>
      </c>
      <c r="F3440" t="s">
        <v>15269</v>
      </c>
      <c r="G3440" t="s">
        <v>3204</v>
      </c>
      <c r="H3440" t="s">
        <v>3221</v>
      </c>
      <c r="I3440" t="s">
        <v>14258</v>
      </c>
      <c r="K3440" t="s">
        <v>4767</v>
      </c>
      <c r="L3440" t="s">
        <v>1063</v>
      </c>
      <c r="M3440" t="s">
        <v>1064</v>
      </c>
      <c r="N3440" t="s">
        <v>21</v>
      </c>
    </row>
    <row r="3441" spans="1:14" x14ac:dyDescent="0.25">
      <c r="A3441" s="1">
        <f t="shared" si="53"/>
        <v>0</v>
      </c>
      <c r="B3441">
        <v>10010256351</v>
      </c>
      <c r="C3441" t="s">
        <v>6</v>
      </c>
      <c r="D3441" t="s">
        <v>14257</v>
      </c>
      <c r="E3441" t="s">
        <v>3203</v>
      </c>
      <c r="F3441" t="s">
        <v>15269</v>
      </c>
      <c r="G3441" t="s">
        <v>3204</v>
      </c>
      <c r="H3441" t="s">
        <v>3221</v>
      </c>
      <c r="I3441" t="s">
        <v>1065</v>
      </c>
      <c r="K3441" t="s">
        <v>3409</v>
      </c>
      <c r="L3441" t="s">
        <v>10</v>
      </c>
      <c r="M3441" t="s">
        <v>11</v>
      </c>
      <c r="N3441" t="s">
        <v>12</v>
      </c>
    </row>
    <row r="3442" spans="1:14" x14ac:dyDescent="0.25">
      <c r="A3442" s="1">
        <f t="shared" si="53"/>
        <v>1</v>
      </c>
      <c r="B3442">
        <v>10010256377</v>
      </c>
      <c r="C3442" t="s">
        <v>25</v>
      </c>
      <c r="D3442" t="s">
        <v>8204</v>
      </c>
      <c r="E3442" t="s">
        <v>3203</v>
      </c>
      <c r="F3442" t="s">
        <v>15269</v>
      </c>
      <c r="G3442" t="s">
        <v>3204</v>
      </c>
      <c r="H3442" t="s">
        <v>3221</v>
      </c>
      <c r="I3442" t="s">
        <v>1742</v>
      </c>
      <c r="K3442" t="s">
        <v>3248</v>
      </c>
      <c r="L3442" t="s">
        <v>2735</v>
      </c>
      <c r="M3442" t="s">
        <v>2736</v>
      </c>
      <c r="N3442" t="s">
        <v>18</v>
      </c>
    </row>
    <row r="3443" spans="1:14" x14ac:dyDescent="0.25">
      <c r="A3443" s="1">
        <f t="shared" si="53"/>
        <v>0</v>
      </c>
      <c r="B3443">
        <v>10010256377</v>
      </c>
      <c r="C3443" t="s">
        <v>25</v>
      </c>
      <c r="D3443" t="s">
        <v>8204</v>
      </c>
      <c r="E3443" t="s">
        <v>3203</v>
      </c>
      <c r="F3443" t="s">
        <v>15269</v>
      </c>
      <c r="G3443" t="s">
        <v>3204</v>
      </c>
      <c r="H3443" t="s">
        <v>3221</v>
      </c>
      <c r="I3443" t="s">
        <v>1742</v>
      </c>
      <c r="K3443" t="s">
        <v>3229</v>
      </c>
      <c r="L3443" t="s">
        <v>50</v>
      </c>
      <c r="M3443" t="s">
        <v>51</v>
      </c>
      <c r="N3443" t="s">
        <v>24</v>
      </c>
    </row>
    <row r="3444" spans="1:14" x14ac:dyDescent="0.25">
      <c r="A3444" s="1">
        <f t="shared" si="53"/>
        <v>1</v>
      </c>
      <c r="B3444">
        <v>10010256385</v>
      </c>
      <c r="C3444" t="s">
        <v>25</v>
      </c>
      <c r="D3444" t="s">
        <v>14259</v>
      </c>
      <c r="E3444" t="s">
        <v>3203</v>
      </c>
      <c r="F3444" t="s">
        <v>15269</v>
      </c>
      <c r="G3444" t="s">
        <v>3204</v>
      </c>
      <c r="H3444" t="s">
        <v>3221</v>
      </c>
      <c r="I3444" t="s">
        <v>47</v>
      </c>
      <c r="K3444" t="s">
        <v>3984</v>
      </c>
      <c r="L3444" t="s">
        <v>1221</v>
      </c>
      <c r="M3444" t="s">
        <v>1222</v>
      </c>
      <c r="N3444" t="s">
        <v>18</v>
      </c>
    </row>
    <row r="3445" spans="1:14" x14ac:dyDescent="0.25">
      <c r="A3445" s="1">
        <f t="shared" si="53"/>
        <v>1</v>
      </c>
      <c r="B3445">
        <v>10010256401</v>
      </c>
      <c r="C3445" t="s">
        <v>25</v>
      </c>
      <c r="D3445" t="s">
        <v>8205</v>
      </c>
      <c r="E3445" t="s">
        <v>3203</v>
      </c>
      <c r="F3445" t="s">
        <v>15269</v>
      </c>
      <c r="G3445" t="s">
        <v>3204</v>
      </c>
      <c r="H3445" t="s">
        <v>3221</v>
      </c>
      <c r="I3445" t="s">
        <v>8206</v>
      </c>
      <c r="K3445" t="s">
        <v>3217</v>
      </c>
      <c r="L3445" t="s">
        <v>2312</v>
      </c>
      <c r="M3445" t="s">
        <v>2313</v>
      </c>
      <c r="N3445" t="s">
        <v>9</v>
      </c>
    </row>
    <row r="3446" spans="1:14" x14ac:dyDescent="0.25">
      <c r="A3446" s="1">
        <f t="shared" si="53"/>
        <v>1</v>
      </c>
      <c r="B3446">
        <v>10010256476</v>
      </c>
      <c r="C3446" t="s">
        <v>6</v>
      </c>
      <c r="D3446" t="s">
        <v>14262</v>
      </c>
      <c r="E3446" t="s">
        <v>3203</v>
      </c>
      <c r="F3446" t="s">
        <v>15269</v>
      </c>
      <c r="G3446" t="s">
        <v>3204</v>
      </c>
      <c r="H3446" t="s">
        <v>3221</v>
      </c>
      <c r="I3446" t="s">
        <v>14263</v>
      </c>
      <c r="K3446" t="s">
        <v>3256</v>
      </c>
      <c r="L3446" t="s">
        <v>90</v>
      </c>
      <c r="M3446" t="s">
        <v>91</v>
      </c>
      <c r="N3446" t="s">
        <v>34</v>
      </c>
    </row>
    <row r="3447" spans="1:14" x14ac:dyDescent="0.25">
      <c r="A3447" s="1">
        <f t="shared" si="53"/>
        <v>1</v>
      </c>
      <c r="B3447">
        <v>10010256534</v>
      </c>
      <c r="C3447" t="s">
        <v>25</v>
      </c>
      <c r="D3447" t="s">
        <v>8207</v>
      </c>
      <c r="E3447" t="s">
        <v>3203</v>
      </c>
      <c r="F3447" t="s">
        <v>15269</v>
      </c>
      <c r="G3447" t="s">
        <v>3204</v>
      </c>
      <c r="H3447" t="s">
        <v>3221</v>
      </c>
      <c r="I3447" t="s">
        <v>8208</v>
      </c>
      <c r="K3447" t="s">
        <v>3409</v>
      </c>
      <c r="L3447" t="s">
        <v>10</v>
      </c>
      <c r="M3447" t="s">
        <v>11</v>
      </c>
      <c r="N3447" t="s">
        <v>12</v>
      </c>
    </row>
    <row r="3448" spans="1:14" x14ac:dyDescent="0.25">
      <c r="A3448" s="1">
        <f t="shared" si="53"/>
        <v>0</v>
      </c>
      <c r="B3448">
        <v>10010256534</v>
      </c>
      <c r="C3448" t="s">
        <v>25</v>
      </c>
      <c r="D3448" t="s">
        <v>8207</v>
      </c>
      <c r="E3448" t="s">
        <v>3203</v>
      </c>
      <c r="F3448" t="s">
        <v>15269</v>
      </c>
      <c r="G3448" t="s">
        <v>3204</v>
      </c>
      <c r="H3448" t="s">
        <v>3221</v>
      </c>
      <c r="I3448" t="s">
        <v>8208</v>
      </c>
      <c r="K3448" t="s">
        <v>4672</v>
      </c>
      <c r="L3448" t="s">
        <v>348</v>
      </c>
      <c r="M3448" t="s">
        <v>349</v>
      </c>
      <c r="N3448" t="s">
        <v>12</v>
      </c>
    </row>
    <row r="3449" spans="1:14" x14ac:dyDescent="0.25">
      <c r="A3449" s="1">
        <f t="shared" si="53"/>
        <v>1</v>
      </c>
      <c r="B3449">
        <v>10010256542</v>
      </c>
      <c r="C3449" t="s">
        <v>25</v>
      </c>
      <c r="D3449" t="s">
        <v>8209</v>
      </c>
      <c r="E3449" t="s">
        <v>3203</v>
      </c>
      <c r="F3449" t="s">
        <v>15269</v>
      </c>
      <c r="G3449" t="s">
        <v>3204</v>
      </c>
      <c r="H3449" t="s">
        <v>3221</v>
      </c>
      <c r="I3449" t="s">
        <v>47</v>
      </c>
      <c r="K3449" t="s">
        <v>4034</v>
      </c>
      <c r="L3449" t="s">
        <v>1094</v>
      </c>
      <c r="M3449" t="s">
        <v>1095</v>
      </c>
      <c r="N3449" t="s">
        <v>18</v>
      </c>
    </row>
    <row r="3450" spans="1:14" x14ac:dyDescent="0.25">
      <c r="A3450" s="1">
        <f t="shared" si="53"/>
        <v>1</v>
      </c>
      <c r="B3450">
        <v>10010256559</v>
      </c>
      <c r="C3450" t="s">
        <v>25</v>
      </c>
      <c r="D3450" t="s">
        <v>15046</v>
      </c>
      <c r="E3450" t="s">
        <v>3203</v>
      </c>
      <c r="F3450" t="s">
        <v>15269</v>
      </c>
      <c r="G3450" t="s">
        <v>3204</v>
      </c>
      <c r="H3450" t="s">
        <v>3221</v>
      </c>
      <c r="I3450" t="s">
        <v>15047</v>
      </c>
      <c r="K3450" t="s">
        <v>3790</v>
      </c>
      <c r="L3450" t="s">
        <v>338</v>
      </c>
      <c r="M3450" t="s">
        <v>339</v>
      </c>
      <c r="N3450" t="s">
        <v>12</v>
      </c>
    </row>
    <row r="3451" spans="1:14" x14ac:dyDescent="0.25">
      <c r="A3451" s="1">
        <f t="shared" si="53"/>
        <v>1</v>
      </c>
      <c r="B3451">
        <v>10010256591</v>
      </c>
      <c r="C3451" t="s">
        <v>25</v>
      </c>
      <c r="D3451" t="s">
        <v>15048</v>
      </c>
      <c r="E3451" t="s">
        <v>3203</v>
      </c>
      <c r="F3451" t="s">
        <v>15269</v>
      </c>
      <c r="G3451" t="s">
        <v>3204</v>
      </c>
      <c r="H3451" t="s">
        <v>3205</v>
      </c>
      <c r="I3451" t="s">
        <v>15049</v>
      </c>
      <c r="K3451" t="s">
        <v>8241</v>
      </c>
      <c r="L3451" t="s">
        <v>578</v>
      </c>
      <c r="M3451" t="s">
        <v>579</v>
      </c>
      <c r="N3451" t="s">
        <v>24</v>
      </c>
    </row>
    <row r="3452" spans="1:14" x14ac:dyDescent="0.25">
      <c r="A3452" s="1">
        <f t="shared" si="53"/>
        <v>1</v>
      </c>
      <c r="B3452">
        <v>10010256609</v>
      </c>
      <c r="C3452" t="s">
        <v>25</v>
      </c>
      <c r="D3452" t="s">
        <v>15050</v>
      </c>
      <c r="E3452" t="s">
        <v>3203</v>
      </c>
      <c r="F3452" t="s">
        <v>15269</v>
      </c>
      <c r="G3452" t="s">
        <v>3204</v>
      </c>
      <c r="H3452" t="s">
        <v>3221</v>
      </c>
      <c r="I3452" t="s">
        <v>15051</v>
      </c>
      <c r="K3452" t="s">
        <v>5113</v>
      </c>
      <c r="L3452" t="s">
        <v>1300</v>
      </c>
      <c r="M3452" t="s">
        <v>1301</v>
      </c>
      <c r="N3452" t="s">
        <v>24</v>
      </c>
    </row>
    <row r="3453" spans="1:14" x14ac:dyDescent="0.25">
      <c r="A3453" s="1">
        <f t="shared" si="53"/>
        <v>1</v>
      </c>
      <c r="B3453">
        <v>10010256641</v>
      </c>
      <c r="C3453" t="s">
        <v>6</v>
      </c>
      <c r="D3453" t="s">
        <v>15052</v>
      </c>
      <c r="E3453" t="s">
        <v>3203</v>
      </c>
      <c r="F3453" t="s">
        <v>15269</v>
      </c>
      <c r="G3453" t="s">
        <v>3204</v>
      </c>
      <c r="H3453" t="s">
        <v>3221</v>
      </c>
      <c r="I3453" t="s">
        <v>15053</v>
      </c>
      <c r="K3453" t="s">
        <v>3578</v>
      </c>
      <c r="L3453" t="s">
        <v>1100</v>
      </c>
      <c r="M3453" t="s">
        <v>1101</v>
      </c>
      <c r="N3453" t="s">
        <v>30</v>
      </c>
    </row>
    <row r="3454" spans="1:14" x14ac:dyDescent="0.25">
      <c r="A3454" s="1">
        <f t="shared" si="53"/>
        <v>1</v>
      </c>
      <c r="B3454">
        <v>10010256682</v>
      </c>
      <c r="C3454" t="s">
        <v>25</v>
      </c>
      <c r="D3454" t="s">
        <v>15054</v>
      </c>
      <c r="E3454" t="s">
        <v>3203</v>
      </c>
      <c r="F3454" t="s">
        <v>15269</v>
      </c>
      <c r="G3454" t="s">
        <v>3204</v>
      </c>
      <c r="H3454" t="s">
        <v>3221</v>
      </c>
      <c r="I3454" t="s">
        <v>15055</v>
      </c>
      <c r="K3454" t="s">
        <v>1903</v>
      </c>
      <c r="L3454" t="s">
        <v>19</v>
      </c>
      <c r="M3454" t="s">
        <v>20</v>
      </c>
      <c r="N3454" t="s">
        <v>21</v>
      </c>
    </row>
    <row r="3455" spans="1:14" x14ac:dyDescent="0.25">
      <c r="A3455" s="1">
        <f t="shared" si="53"/>
        <v>1</v>
      </c>
      <c r="B3455">
        <v>10010256724</v>
      </c>
      <c r="C3455" t="s">
        <v>6</v>
      </c>
      <c r="D3455" t="s">
        <v>8212</v>
      </c>
      <c r="E3455" t="s">
        <v>3203</v>
      </c>
      <c r="F3455" t="s">
        <v>15269</v>
      </c>
      <c r="G3455" t="s">
        <v>3204</v>
      </c>
      <c r="H3455" t="s">
        <v>3221</v>
      </c>
      <c r="I3455" t="s">
        <v>47</v>
      </c>
      <c r="K3455" t="s">
        <v>5018</v>
      </c>
      <c r="L3455" t="s">
        <v>1298</v>
      </c>
      <c r="M3455" t="s">
        <v>1299</v>
      </c>
      <c r="N3455" t="s">
        <v>18</v>
      </c>
    </row>
    <row r="3456" spans="1:14" x14ac:dyDescent="0.25">
      <c r="A3456" s="1">
        <f t="shared" si="53"/>
        <v>1</v>
      </c>
      <c r="B3456">
        <v>10010256732</v>
      </c>
      <c r="C3456" t="s">
        <v>25</v>
      </c>
      <c r="D3456" t="s">
        <v>15056</v>
      </c>
      <c r="E3456" t="s">
        <v>3203</v>
      </c>
      <c r="F3456" t="s">
        <v>15269</v>
      </c>
      <c r="G3456" t="s">
        <v>3204</v>
      </c>
      <c r="H3456" t="s">
        <v>3205</v>
      </c>
      <c r="I3456" t="s">
        <v>15057</v>
      </c>
      <c r="K3456" t="s">
        <v>3418</v>
      </c>
      <c r="L3456" t="s">
        <v>32</v>
      </c>
      <c r="M3456" t="s">
        <v>33</v>
      </c>
      <c r="N3456" t="s">
        <v>34</v>
      </c>
    </row>
    <row r="3457" spans="1:14" x14ac:dyDescent="0.25">
      <c r="A3457" s="1">
        <f t="shared" si="53"/>
        <v>0</v>
      </c>
      <c r="B3457">
        <v>10010256732</v>
      </c>
      <c r="C3457" t="s">
        <v>25</v>
      </c>
      <c r="D3457" t="s">
        <v>15056</v>
      </c>
      <c r="E3457" t="s">
        <v>3203</v>
      </c>
      <c r="F3457" t="s">
        <v>15269</v>
      </c>
      <c r="G3457" t="s">
        <v>3204</v>
      </c>
      <c r="H3457" t="s">
        <v>3221</v>
      </c>
      <c r="I3457" t="s">
        <v>15057</v>
      </c>
      <c r="K3457" t="s">
        <v>9979</v>
      </c>
      <c r="L3457" t="s">
        <v>1108</v>
      </c>
      <c r="M3457" t="s">
        <v>1109</v>
      </c>
      <c r="N3457" t="s">
        <v>80</v>
      </c>
    </row>
    <row r="3458" spans="1:14" x14ac:dyDescent="0.25">
      <c r="A3458" s="1">
        <f t="shared" si="53"/>
        <v>1</v>
      </c>
      <c r="B3458">
        <v>10010256757</v>
      </c>
      <c r="C3458" t="s">
        <v>25</v>
      </c>
      <c r="D3458" t="s">
        <v>14270</v>
      </c>
      <c r="E3458" t="s">
        <v>3203</v>
      </c>
      <c r="F3458" t="s">
        <v>15269</v>
      </c>
      <c r="G3458" t="s">
        <v>3204</v>
      </c>
      <c r="H3458" t="s">
        <v>3221</v>
      </c>
      <c r="I3458" t="s">
        <v>47</v>
      </c>
      <c r="K3458" t="s">
        <v>3372</v>
      </c>
      <c r="L3458" t="s">
        <v>2413</v>
      </c>
      <c r="M3458" t="s">
        <v>2414</v>
      </c>
      <c r="N3458" t="s">
        <v>9</v>
      </c>
    </row>
    <row r="3459" spans="1:14" x14ac:dyDescent="0.25">
      <c r="A3459" s="1">
        <f t="shared" si="53"/>
        <v>1</v>
      </c>
      <c r="B3459">
        <v>10010256773</v>
      </c>
      <c r="C3459" t="s">
        <v>6</v>
      </c>
      <c r="D3459" t="s">
        <v>14271</v>
      </c>
      <c r="E3459" t="s">
        <v>3203</v>
      </c>
      <c r="F3459" t="s">
        <v>15269</v>
      </c>
      <c r="G3459" t="s">
        <v>3204</v>
      </c>
      <c r="H3459" t="s">
        <v>3221</v>
      </c>
      <c r="I3459" t="s">
        <v>14272</v>
      </c>
      <c r="K3459" t="s">
        <v>8161</v>
      </c>
      <c r="L3459" t="s">
        <v>1230</v>
      </c>
      <c r="M3459" t="s">
        <v>1231</v>
      </c>
      <c r="N3459" t="s">
        <v>15</v>
      </c>
    </row>
    <row r="3460" spans="1:14" x14ac:dyDescent="0.25">
      <c r="A3460" s="1">
        <f t="shared" si="53"/>
        <v>0</v>
      </c>
      <c r="B3460">
        <v>10010256773</v>
      </c>
      <c r="C3460" t="s">
        <v>6</v>
      </c>
      <c r="D3460" t="s">
        <v>14271</v>
      </c>
      <c r="E3460" t="s">
        <v>3203</v>
      </c>
      <c r="F3460" t="s">
        <v>15269</v>
      </c>
      <c r="G3460" t="s">
        <v>3204</v>
      </c>
      <c r="H3460" t="s">
        <v>3221</v>
      </c>
      <c r="I3460" t="s">
        <v>14272</v>
      </c>
      <c r="K3460" t="s">
        <v>3545</v>
      </c>
      <c r="L3460" t="s">
        <v>855</v>
      </c>
      <c r="M3460" t="s">
        <v>856</v>
      </c>
      <c r="N3460" t="s">
        <v>21</v>
      </c>
    </row>
    <row r="3461" spans="1:14" x14ac:dyDescent="0.25">
      <c r="A3461" s="1">
        <f t="shared" si="53"/>
        <v>1</v>
      </c>
      <c r="B3461">
        <v>10010256815</v>
      </c>
      <c r="C3461" t="s">
        <v>25</v>
      </c>
      <c r="D3461" t="s">
        <v>14273</v>
      </c>
      <c r="E3461" t="s">
        <v>3203</v>
      </c>
      <c r="F3461" t="s">
        <v>15269</v>
      </c>
      <c r="G3461" t="s">
        <v>3204</v>
      </c>
      <c r="H3461" t="s">
        <v>3221</v>
      </c>
      <c r="I3461" t="s">
        <v>47</v>
      </c>
      <c r="K3461" t="s">
        <v>3984</v>
      </c>
      <c r="L3461" t="s">
        <v>1221</v>
      </c>
      <c r="M3461" t="s">
        <v>1222</v>
      </c>
      <c r="N3461" t="s">
        <v>18</v>
      </c>
    </row>
    <row r="3462" spans="1:14" x14ac:dyDescent="0.25">
      <c r="A3462" s="1">
        <f t="shared" si="53"/>
        <v>0</v>
      </c>
      <c r="B3462">
        <v>10010256815</v>
      </c>
      <c r="C3462" t="s">
        <v>25</v>
      </c>
      <c r="D3462" t="s">
        <v>14273</v>
      </c>
      <c r="E3462" t="s">
        <v>3203</v>
      </c>
      <c r="F3462" t="s">
        <v>15269</v>
      </c>
      <c r="G3462" t="s">
        <v>3204</v>
      </c>
      <c r="H3462" t="s">
        <v>3221</v>
      </c>
      <c r="I3462" t="s">
        <v>1096</v>
      </c>
      <c r="K3462" t="s">
        <v>4273</v>
      </c>
      <c r="L3462" t="s">
        <v>290</v>
      </c>
      <c r="M3462" t="s">
        <v>291</v>
      </c>
      <c r="N3462" t="s">
        <v>24</v>
      </c>
    </row>
    <row r="3463" spans="1:14" x14ac:dyDescent="0.25">
      <c r="A3463" s="1">
        <f t="shared" si="53"/>
        <v>1</v>
      </c>
      <c r="B3463">
        <v>10010256849</v>
      </c>
      <c r="C3463" t="s">
        <v>6</v>
      </c>
      <c r="D3463" t="s">
        <v>15058</v>
      </c>
      <c r="E3463" t="s">
        <v>3203</v>
      </c>
      <c r="F3463" t="s">
        <v>15269</v>
      </c>
      <c r="G3463" t="s">
        <v>3204</v>
      </c>
      <c r="H3463" t="s">
        <v>3205</v>
      </c>
      <c r="I3463" t="s">
        <v>15059</v>
      </c>
      <c r="K3463" t="s">
        <v>8161</v>
      </c>
      <c r="L3463" t="s">
        <v>1230</v>
      </c>
      <c r="M3463" t="s">
        <v>1231</v>
      </c>
      <c r="N3463" t="s">
        <v>15</v>
      </c>
    </row>
    <row r="3464" spans="1:14" x14ac:dyDescent="0.25">
      <c r="A3464" s="1">
        <f t="shared" si="53"/>
        <v>1</v>
      </c>
      <c r="B3464">
        <v>10010256872</v>
      </c>
      <c r="C3464" t="s">
        <v>25</v>
      </c>
      <c r="D3464" t="s">
        <v>15060</v>
      </c>
      <c r="E3464" t="s">
        <v>3203</v>
      </c>
      <c r="F3464" t="s">
        <v>15269</v>
      </c>
      <c r="G3464" t="s">
        <v>3204</v>
      </c>
      <c r="H3464" t="s">
        <v>3205</v>
      </c>
      <c r="I3464" t="s">
        <v>47</v>
      </c>
      <c r="K3464" t="s">
        <v>3448</v>
      </c>
      <c r="L3464" t="s">
        <v>1203</v>
      </c>
      <c r="M3464" t="s">
        <v>1204</v>
      </c>
      <c r="N3464" t="s">
        <v>18</v>
      </c>
    </row>
    <row r="3465" spans="1:14" x14ac:dyDescent="0.25">
      <c r="A3465" s="1">
        <f t="shared" si="53"/>
        <v>1</v>
      </c>
      <c r="B3465">
        <v>10010256880</v>
      </c>
      <c r="C3465" t="s">
        <v>25</v>
      </c>
      <c r="D3465" t="s">
        <v>14274</v>
      </c>
      <c r="E3465" t="s">
        <v>3203</v>
      </c>
      <c r="F3465" t="s">
        <v>15269</v>
      </c>
      <c r="G3465" t="s">
        <v>3204</v>
      </c>
      <c r="H3465" t="s">
        <v>3221</v>
      </c>
      <c r="I3465" t="s">
        <v>14275</v>
      </c>
      <c r="K3465" t="s">
        <v>3234</v>
      </c>
      <c r="L3465" t="s">
        <v>312</v>
      </c>
      <c r="M3465" t="s">
        <v>313</v>
      </c>
      <c r="N3465" t="s">
        <v>12</v>
      </c>
    </row>
    <row r="3466" spans="1:14" x14ac:dyDescent="0.25">
      <c r="A3466" s="1">
        <f t="shared" ref="A3466:A3529" si="54">IF(B3466=B3465,0,1)</f>
        <v>1</v>
      </c>
      <c r="B3466">
        <v>10010256906</v>
      </c>
      <c r="C3466" t="s">
        <v>25</v>
      </c>
      <c r="D3466" t="s">
        <v>8214</v>
      </c>
      <c r="E3466" t="s">
        <v>3203</v>
      </c>
      <c r="F3466" t="s">
        <v>15269</v>
      </c>
      <c r="G3466" t="s">
        <v>3204</v>
      </c>
      <c r="H3466" t="s">
        <v>3221</v>
      </c>
      <c r="I3466" t="s">
        <v>47</v>
      </c>
      <c r="K3466" t="s">
        <v>952</v>
      </c>
      <c r="L3466" t="s">
        <v>479</v>
      </c>
      <c r="M3466" t="s">
        <v>480</v>
      </c>
      <c r="N3466" t="s">
        <v>18</v>
      </c>
    </row>
    <row r="3467" spans="1:14" x14ac:dyDescent="0.25">
      <c r="A3467" s="1">
        <f t="shared" si="54"/>
        <v>1</v>
      </c>
      <c r="B3467">
        <v>10010256948</v>
      </c>
      <c r="C3467" t="s">
        <v>25</v>
      </c>
      <c r="D3467" t="s">
        <v>14277</v>
      </c>
      <c r="E3467" t="s">
        <v>3203</v>
      </c>
      <c r="F3467" t="s">
        <v>15269</v>
      </c>
      <c r="G3467" t="s">
        <v>3204</v>
      </c>
      <c r="H3467" t="s">
        <v>3221</v>
      </c>
      <c r="I3467" t="s">
        <v>14278</v>
      </c>
      <c r="K3467" t="s">
        <v>676</v>
      </c>
      <c r="L3467" t="s">
        <v>22</v>
      </c>
      <c r="M3467" t="s">
        <v>23</v>
      </c>
      <c r="N3467" t="s">
        <v>24</v>
      </c>
    </row>
    <row r="3468" spans="1:14" x14ac:dyDescent="0.25">
      <c r="A3468" s="1">
        <f t="shared" si="54"/>
        <v>1</v>
      </c>
      <c r="B3468">
        <v>10010257003</v>
      </c>
      <c r="C3468" t="s">
        <v>25</v>
      </c>
      <c r="D3468" t="s">
        <v>8215</v>
      </c>
      <c r="E3468" t="s">
        <v>3203</v>
      </c>
      <c r="F3468" t="s">
        <v>3346</v>
      </c>
      <c r="G3468" t="s">
        <v>3204</v>
      </c>
      <c r="H3468" t="s">
        <v>8216</v>
      </c>
      <c r="I3468" t="s">
        <v>2090</v>
      </c>
      <c r="K3468" t="s">
        <v>3466</v>
      </c>
      <c r="L3468" t="s">
        <v>1983</v>
      </c>
      <c r="M3468" t="s">
        <v>1984</v>
      </c>
      <c r="N3468" t="s">
        <v>66</v>
      </c>
    </row>
    <row r="3469" spans="1:14" x14ac:dyDescent="0.25">
      <c r="A3469" s="1">
        <f t="shared" si="54"/>
        <v>1</v>
      </c>
      <c r="B3469">
        <v>10010257029</v>
      </c>
      <c r="C3469" t="s">
        <v>6</v>
      </c>
      <c r="D3469" t="s">
        <v>15061</v>
      </c>
      <c r="E3469" t="s">
        <v>3203</v>
      </c>
      <c r="F3469" t="s">
        <v>15269</v>
      </c>
      <c r="G3469" t="s">
        <v>3204</v>
      </c>
      <c r="H3469" t="s">
        <v>3221</v>
      </c>
      <c r="I3469" t="s">
        <v>15062</v>
      </c>
      <c r="K3469" t="s">
        <v>4226</v>
      </c>
      <c r="L3469" t="s">
        <v>304</v>
      </c>
      <c r="M3469" t="s">
        <v>305</v>
      </c>
      <c r="N3469" t="s">
        <v>66</v>
      </c>
    </row>
    <row r="3470" spans="1:14" x14ac:dyDescent="0.25">
      <c r="A3470" s="1">
        <f t="shared" si="54"/>
        <v>1</v>
      </c>
      <c r="B3470">
        <v>10010257037</v>
      </c>
      <c r="C3470" t="s">
        <v>6</v>
      </c>
      <c r="D3470" t="s">
        <v>15063</v>
      </c>
      <c r="E3470" t="s">
        <v>3203</v>
      </c>
      <c r="F3470" t="s">
        <v>15269</v>
      </c>
      <c r="G3470" t="s">
        <v>3204</v>
      </c>
      <c r="H3470" t="s">
        <v>3221</v>
      </c>
      <c r="I3470" t="s">
        <v>15064</v>
      </c>
      <c r="K3470" t="s">
        <v>1613</v>
      </c>
      <c r="L3470" t="s">
        <v>865</v>
      </c>
      <c r="M3470" t="s">
        <v>866</v>
      </c>
      <c r="N3470" t="s">
        <v>21</v>
      </c>
    </row>
    <row r="3471" spans="1:14" x14ac:dyDescent="0.25">
      <c r="A3471" s="1">
        <f t="shared" si="54"/>
        <v>1</v>
      </c>
      <c r="B3471">
        <v>10010257045</v>
      </c>
      <c r="C3471" t="s">
        <v>25</v>
      </c>
      <c r="D3471" t="s">
        <v>15065</v>
      </c>
      <c r="E3471" t="s">
        <v>3203</v>
      </c>
      <c r="F3471" t="s">
        <v>15269</v>
      </c>
      <c r="G3471" t="s">
        <v>3204</v>
      </c>
      <c r="H3471" t="s">
        <v>3221</v>
      </c>
      <c r="I3471" t="s">
        <v>1184</v>
      </c>
      <c r="K3471" t="s">
        <v>952</v>
      </c>
      <c r="L3471" t="s">
        <v>487</v>
      </c>
      <c r="M3471" t="s">
        <v>488</v>
      </c>
      <c r="N3471" t="s">
        <v>18</v>
      </c>
    </row>
    <row r="3472" spans="1:14" x14ac:dyDescent="0.25">
      <c r="A3472" s="1">
        <f t="shared" si="54"/>
        <v>0</v>
      </c>
      <c r="B3472">
        <v>10010257045</v>
      </c>
      <c r="C3472" t="s">
        <v>25</v>
      </c>
      <c r="D3472" t="s">
        <v>15065</v>
      </c>
      <c r="E3472" t="s">
        <v>3203</v>
      </c>
      <c r="F3472" t="s">
        <v>15269</v>
      </c>
      <c r="G3472" t="s">
        <v>3204</v>
      </c>
      <c r="H3472" t="s">
        <v>3221</v>
      </c>
      <c r="I3472" t="s">
        <v>669</v>
      </c>
      <c r="K3472" t="s">
        <v>952</v>
      </c>
      <c r="L3472" t="s">
        <v>487</v>
      </c>
      <c r="M3472" t="s">
        <v>488</v>
      </c>
      <c r="N3472" t="s">
        <v>18</v>
      </c>
    </row>
    <row r="3473" spans="1:14" x14ac:dyDescent="0.25">
      <c r="A3473" s="1">
        <f t="shared" si="54"/>
        <v>1</v>
      </c>
      <c r="B3473">
        <v>10010257052</v>
      </c>
      <c r="C3473" t="s">
        <v>6</v>
      </c>
      <c r="D3473" t="s">
        <v>15066</v>
      </c>
      <c r="E3473" t="s">
        <v>3203</v>
      </c>
      <c r="F3473" t="s">
        <v>15269</v>
      </c>
      <c r="G3473" t="s">
        <v>3204</v>
      </c>
      <c r="H3473" t="s">
        <v>3221</v>
      </c>
      <c r="I3473" t="s">
        <v>15067</v>
      </c>
      <c r="K3473" t="s">
        <v>9624</v>
      </c>
      <c r="L3473" t="s">
        <v>1687</v>
      </c>
      <c r="M3473" t="s">
        <v>1688</v>
      </c>
      <c r="N3473" t="s">
        <v>66</v>
      </c>
    </row>
    <row r="3474" spans="1:14" x14ac:dyDescent="0.25">
      <c r="A3474" s="1">
        <f t="shared" si="54"/>
        <v>1</v>
      </c>
      <c r="B3474">
        <v>10010257086</v>
      </c>
      <c r="C3474" t="s">
        <v>25</v>
      </c>
      <c r="D3474" t="s">
        <v>15068</v>
      </c>
      <c r="E3474" t="s">
        <v>3203</v>
      </c>
      <c r="F3474" t="s">
        <v>15269</v>
      </c>
      <c r="G3474" t="s">
        <v>3204</v>
      </c>
      <c r="H3474" t="s">
        <v>3221</v>
      </c>
      <c r="I3474" t="s">
        <v>15069</v>
      </c>
      <c r="K3474" t="s">
        <v>8199</v>
      </c>
      <c r="L3474" t="s">
        <v>1683</v>
      </c>
      <c r="M3474" t="s">
        <v>1684</v>
      </c>
      <c r="N3474" t="s">
        <v>66</v>
      </c>
    </row>
    <row r="3475" spans="1:14" x14ac:dyDescent="0.25">
      <c r="A3475" s="1">
        <f t="shared" si="54"/>
        <v>1</v>
      </c>
      <c r="B3475">
        <v>10010257094</v>
      </c>
      <c r="C3475" t="s">
        <v>6</v>
      </c>
      <c r="D3475" t="s">
        <v>8218</v>
      </c>
      <c r="E3475" t="s">
        <v>3203</v>
      </c>
      <c r="F3475" t="s">
        <v>15269</v>
      </c>
      <c r="G3475" t="s">
        <v>3204</v>
      </c>
      <c r="H3475" t="s">
        <v>3221</v>
      </c>
      <c r="I3475" t="s">
        <v>8219</v>
      </c>
      <c r="K3475" t="s">
        <v>238</v>
      </c>
      <c r="L3475" t="s">
        <v>155</v>
      </c>
      <c r="M3475" t="s">
        <v>156</v>
      </c>
      <c r="N3475" t="s">
        <v>24</v>
      </c>
    </row>
    <row r="3476" spans="1:14" x14ac:dyDescent="0.25">
      <c r="A3476" s="1">
        <f t="shared" si="54"/>
        <v>0</v>
      </c>
      <c r="B3476">
        <v>10010257094</v>
      </c>
      <c r="C3476" t="s">
        <v>6</v>
      </c>
      <c r="D3476" t="s">
        <v>8218</v>
      </c>
      <c r="E3476" t="s">
        <v>3203</v>
      </c>
      <c r="F3476" t="s">
        <v>15269</v>
      </c>
      <c r="G3476" t="s">
        <v>3204</v>
      </c>
      <c r="H3476" t="s">
        <v>3221</v>
      </c>
      <c r="I3476" t="s">
        <v>1184</v>
      </c>
      <c r="K3476" t="s">
        <v>238</v>
      </c>
      <c r="L3476" t="s">
        <v>155</v>
      </c>
      <c r="M3476" t="s">
        <v>156</v>
      </c>
      <c r="N3476" t="s">
        <v>24</v>
      </c>
    </row>
    <row r="3477" spans="1:14" x14ac:dyDescent="0.25">
      <c r="A3477" s="1">
        <f t="shared" si="54"/>
        <v>0</v>
      </c>
      <c r="B3477">
        <v>10010257094</v>
      </c>
      <c r="C3477" t="s">
        <v>6</v>
      </c>
      <c r="D3477" t="s">
        <v>8218</v>
      </c>
      <c r="E3477" t="s">
        <v>3203</v>
      </c>
      <c r="F3477" t="s">
        <v>15269</v>
      </c>
      <c r="G3477" t="s">
        <v>3204</v>
      </c>
      <c r="H3477" t="s">
        <v>3221</v>
      </c>
      <c r="I3477" t="s">
        <v>1184</v>
      </c>
      <c r="K3477" t="s">
        <v>1208</v>
      </c>
      <c r="L3477" t="s">
        <v>981</v>
      </c>
      <c r="M3477" t="s">
        <v>982</v>
      </c>
      <c r="N3477" t="s">
        <v>18</v>
      </c>
    </row>
    <row r="3478" spans="1:14" x14ac:dyDescent="0.25">
      <c r="A3478" s="1">
        <f t="shared" si="54"/>
        <v>1</v>
      </c>
      <c r="B3478">
        <v>10010257110</v>
      </c>
      <c r="C3478" t="s">
        <v>6</v>
      </c>
      <c r="D3478" t="s">
        <v>15070</v>
      </c>
      <c r="E3478" t="s">
        <v>3203</v>
      </c>
      <c r="F3478" t="s">
        <v>15269</v>
      </c>
      <c r="G3478" t="s">
        <v>3204</v>
      </c>
      <c r="H3478" t="s">
        <v>3221</v>
      </c>
      <c r="I3478" t="s">
        <v>244</v>
      </c>
      <c r="K3478" t="s">
        <v>3647</v>
      </c>
      <c r="L3478" t="s">
        <v>245</v>
      </c>
      <c r="M3478" t="s">
        <v>246</v>
      </c>
      <c r="N3478" t="s">
        <v>12</v>
      </c>
    </row>
    <row r="3479" spans="1:14" x14ac:dyDescent="0.25">
      <c r="A3479" s="1">
        <f t="shared" si="54"/>
        <v>1</v>
      </c>
      <c r="B3479">
        <v>10010257128</v>
      </c>
      <c r="C3479" t="s">
        <v>25</v>
      </c>
      <c r="D3479" t="s">
        <v>8220</v>
      </c>
      <c r="E3479" t="s">
        <v>3203</v>
      </c>
      <c r="F3479" t="s">
        <v>15269</v>
      </c>
      <c r="G3479" t="s">
        <v>3204</v>
      </c>
      <c r="H3479" t="s">
        <v>3221</v>
      </c>
      <c r="I3479" t="s">
        <v>707</v>
      </c>
      <c r="K3479" t="s">
        <v>3275</v>
      </c>
      <c r="L3479" t="s">
        <v>1218</v>
      </c>
      <c r="M3479" t="s">
        <v>1219</v>
      </c>
      <c r="N3479" t="s">
        <v>18</v>
      </c>
    </row>
    <row r="3480" spans="1:14" x14ac:dyDescent="0.25">
      <c r="A3480" s="1">
        <f t="shared" si="54"/>
        <v>1</v>
      </c>
      <c r="B3480">
        <v>10010257151</v>
      </c>
      <c r="C3480" t="s">
        <v>25</v>
      </c>
      <c r="D3480" t="s">
        <v>14283</v>
      </c>
      <c r="E3480" t="s">
        <v>3203</v>
      </c>
      <c r="F3480" t="s">
        <v>15269</v>
      </c>
      <c r="G3480" t="s">
        <v>3204</v>
      </c>
      <c r="H3480" t="s">
        <v>3205</v>
      </c>
      <c r="I3480" t="s">
        <v>1229</v>
      </c>
      <c r="K3480" t="s">
        <v>4509</v>
      </c>
      <c r="L3480" t="s">
        <v>906</v>
      </c>
      <c r="M3480" t="s">
        <v>907</v>
      </c>
      <c r="N3480" t="s">
        <v>66</v>
      </c>
    </row>
    <row r="3481" spans="1:14" x14ac:dyDescent="0.25">
      <c r="A3481" s="1">
        <f t="shared" si="54"/>
        <v>1</v>
      </c>
      <c r="B3481">
        <v>10010257169</v>
      </c>
      <c r="C3481" t="s">
        <v>25</v>
      </c>
      <c r="D3481" t="s">
        <v>15071</v>
      </c>
      <c r="E3481" t="s">
        <v>3203</v>
      </c>
      <c r="F3481" t="s">
        <v>15269</v>
      </c>
      <c r="G3481" t="s">
        <v>3204</v>
      </c>
      <c r="H3481" t="s">
        <v>3205</v>
      </c>
      <c r="I3481" t="s">
        <v>3127</v>
      </c>
      <c r="K3481" t="s">
        <v>987</v>
      </c>
      <c r="L3481" t="s">
        <v>661</v>
      </c>
      <c r="M3481" t="s">
        <v>662</v>
      </c>
      <c r="N3481" t="s">
        <v>21</v>
      </c>
    </row>
    <row r="3482" spans="1:14" x14ac:dyDescent="0.25">
      <c r="A3482" s="1">
        <f t="shared" si="54"/>
        <v>1</v>
      </c>
      <c r="B3482">
        <v>10010257193</v>
      </c>
      <c r="C3482" t="s">
        <v>25</v>
      </c>
      <c r="D3482" t="s">
        <v>8221</v>
      </c>
      <c r="E3482" t="s">
        <v>3203</v>
      </c>
      <c r="F3482" t="s">
        <v>15269</v>
      </c>
      <c r="G3482" t="s">
        <v>3204</v>
      </c>
      <c r="H3482" t="s">
        <v>3221</v>
      </c>
      <c r="I3482" t="s">
        <v>2461</v>
      </c>
      <c r="K3482" t="s">
        <v>3232</v>
      </c>
      <c r="L3482" t="s">
        <v>2457</v>
      </c>
      <c r="M3482" t="s">
        <v>2458</v>
      </c>
      <c r="N3482" t="s">
        <v>80</v>
      </c>
    </row>
    <row r="3483" spans="1:14" x14ac:dyDescent="0.25">
      <c r="A3483" s="1">
        <f t="shared" si="54"/>
        <v>1</v>
      </c>
      <c r="B3483">
        <v>10010257219</v>
      </c>
      <c r="C3483" t="s">
        <v>25</v>
      </c>
      <c r="D3483" t="s">
        <v>14284</v>
      </c>
      <c r="E3483" t="s">
        <v>3203</v>
      </c>
      <c r="F3483" t="s">
        <v>15269</v>
      </c>
      <c r="G3483" t="s">
        <v>3204</v>
      </c>
      <c r="H3483" t="s">
        <v>3221</v>
      </c>
      <c r="I3483" t="s">
        <v>14285</v>
      </c>
      <c r="K3483" t="s">
        <v>3299</v>
      </c>
      <c r="L3483" t="s">
        <v>735</v>
      </c>
      <c r="M3483" t="s">
        <v>736</v>
      </c>
      <c r="N3483" t="s">
        <v>15</v>
      </c>
    </row>
    <row r="3484" spans="1:14" x14ac:dyDescent="0.25">
      <c r="A3484" s="1">
        <f t="shared" si="54"/>
        <v>1</v>
      </c>
      <c r="B3484">
        <v>10010257235</v>
      </c>
      <c r="C3484" t="s">
        <v>25</v>
      </c>
      <c r="D3484" t="s">
        <v>8222</v>
      </c>
      <c r="E3484" t="s">
        <v>3203</v>
      </c>
      <c r="F3484" t="s">
        <v>15269</v>
      </c>
      <c r="G3484" t="s">
        <v>3204</v>
      </c>
      <c r="H3484" t="s">
        <v>3221</v>
      </c>
      <c r="I3484" t="s">
        <v>8223</v>
      </c>
      <c r="K3484" t="s">
        <v>4160</v>
      </c>
      <c r="L3484" t="s">
        <v>88</v>
      </c>
      <c r="M3484" t="s">
        <v>89</v>
      </c>
      <c r="N3484" t="s">
        <v>34</v>
      </c>
    </row>
    <row r="3485" spans="1:14" x14ac:dyDescent="0.25">
      <c r="A3485" s="1">
        <f t="shared" si="54"/>
        <v>1</v>
      </c>
      <c r="B3485">
        <v>10010257243</v>
      </c>
      <c r="C3485" t="s">
        <v>6</v>
      </c>
      <c r="D3485" t="s">
        <v>8224</v>
      </c>
      <c r="E3485" t="s">
        <v>3203</v>
      </c>
      <c r="F3485" t="s">
        <v>15269</v>
      </c>
      <c r="G3485" t="s">
        <v>3204</v>
      </c>
      <c r="H3485" t="s">
        <v>3205</v>
      </c>
      <c r="I3485" t="s">
        <v>8225</v>
      </c>
      <c r="K3485" t="s">
        <v>8226</v>
      </c>
      <c r="L3485" t="s">
        <v>3116</v>
      </c>
      <c r="M3485" t="s">
        <v>3117</v>
      </c>
      <c r="N3485" t="s">
        <v>15</v>
      </c>
    </row>
    <row r="3486" spans="1:14" x14ac:dyDescent="0.25">
      <c r="A3486" s="1">
        <f t="shared" si="54"/>
        <v>0</v>
      </c>
      <c r="B3486">
        <v>10010257243</v>
      </c>
      <c r="C3486" t="s">
        <v>6</v>
      </c>
      <c r="D3486" t="s">
        <v>8224</v>
      </c>
      <c r="E3486" t="s">
        <v>3203</v>
      </c>
      <c r="F3486" t="s">
        <v>15269</v>
      </c>
      <c r="G3486" t="s">
        <v>3204</v>
      </c>
      <c r="H3486" t="s">
        <v>3205</v>
      </c>
      <c r="I3486" t="s">
        <v>8225</v>
      </c>
      <c r="K3486" t="s">
        <v>3802</v>
      </c>
      <c r="L3486" t="s">
        <v>379</v>
      </c>
      <c r="M3486" t="s">
        <v>380</v>
      </c>
      <c r="N3486" t="s">
        <v>24</v>
      </c>
    </row>
    <row r="3487" spans="1:14" x14ac:dyDescent="0.25">
      <c r="A3487" s="1">
        <f t="shared" si="54"/>
        <v>1</v>
      </c>
      <c r="B3487">
        <v>10010257276</v>
      </c>
      <c r="C3487" t="s">
        <v>6</v>
      </c>
      <c r="D3487" t="s">
        <v>14286</v>
      </c>
      <c r="E3487" t="s">
        <v>3203</v>
      </c>
      <c r="F3487" t="s">
        <v>15269</v>
      </c>
      <c r="G3487" t="s">
        <v>3204</v>
      </c>
      <c r="H3487" t="s">
        <v>3221</v>
      </c>
      <c r="I3487" t="s">
        <v>14287</v>
      </c>
      <c r="K3487" t="s">
        <v>8241</v>
      </c>
      <c r="L3487" t="s">
        <v>578</v>
      </c>
      <c r="M3487" t="s">
        <v>579</v>
      </c>
      <c r="N3487" t="s">
        <v>24</v>
      </c>
    </row>
    <row r="3488" spans="1:14" x14ac:dyDescent="0.25">
      <c r="A3488" s="1">
        <f t="shared" si="54"/>
        <v>1</v>
      </c>
      <c r="B3488">
        <v>10010257284</v>
      </c>
      <c r="C3488" t="s">
        <v>25</v>
      </c>
      <c r="D3488" t="s">
        <v>8227</v>
      </c>
      <c r="E3488" t="s">
        <v>3203</v>
      </c>
      <c r="F3488" t="s">
        <v>15269</v>
      </c>
      <c r="G3488" t="s">
        <v>3204</v>
      </c>
      <c r="H3488" t="s">
        <v>3221</v>
      </c>
      <c r="I3488" t="s">
        <v>8228</v>
      </c>
      <c r="K3488" t="s">
        <v>8229</v>
      </c>
      <c r="L3488" t="s">
        <v>2969</v>
      </c>
      <c r="M3488" t="s">
        <v>2970</v>
      </c>
      <c r="N3488" t="s">
        <v>30</v>
      </c>
    </row>
    <row r="3489" spans="1:14" x14ac:dyDescent="0.25">
      <c r="A3489" s="1">
        <f t="shared" si="54"/>
        <v>1</v>
      </c>
      <c r="B3489">
        <v>10010257300</v>
      </c>
      <c r="C3489" t="s">
        <v>25</v>
      </c>
      <c r="D3489" t="s">
        <v>8230</v>
      </c>
      <c r="E3489" t="s">
        <v>3203</v>
      </c>
      <c r="F3489" t="s">
        <v>15269</v>
      </c>
      <c r="G3489" t="s">
        <v>3204</v>
      </c>
      <c r="H3489" t="s">
        <v>3221</v>
      </c>
      <c r="I3489" t="s">
        <v>1311</v>
      </c>
      <c r="K3489" t="s">
        <v>4308</v>
      </c>
      <c r="L3489" t="s">
        <v>437</v>
      </c>
      <c r="M3489" t="s">
        <v>438</v>
      </c>
      <c r="N3489" t="s">
        <v>66</v>
      </c>
    </row>
    <row r="3490" spans="1:14" x14ac:dyDescent="0.25">
      <c r="A3490" s="1">
        <f t="shared" si="54"/>
        <v>1</v>
      </c>
      <c r="B3490">
        <v>10010257318</v>
      </c>
      <c r="C3490" t="s">
        <v>25</v>
      </c>
      <c r="D3490" t="s">
        <v>14290</v>
      </c>
      <c r="E3490" t="s">
        <v>3203</v>
      </c>
      <c r="F3490" t="s">
        <v>15269</v>
      </c>
      <c r="G3490" t="s">
        <v>3204</v>
      </c>
      <c r="H3490" t="s">
        <v>3221</v>
      </c>
      <c r="I3490" t="s">
        <v>14291</v>
      </c>
      <c r="K3490" t="s">
        <v>7700</v>
      </c>
      <c r="L3490" t="s">
        <v>106</v>
      </c>
      <c r="M3490" t="s">
        <v>107</v>
      </c>
      <c r="N3490" t="s">
        <v>34</v>
      </c>
    </row>
    <row r="3491" spans="1:14" x14ac:dyDescent="0.25">
      <c r="A3491" s="1">
        <f t="shared" si="54"/>
        <v>1</v>
      </c>
      <c r="B3491">
        <v>10010257342</v>
      </c>
      <c r="C3491" t="s">
        <v>25</v>
      </c>
      <c r="D3491" t="s">
        <v>8231</v>
      </c>
      <c r="E3491" t="s">
        <v>3203</v>
      </c>
      <c r="F3491" t="s">
        <v>15269</v>
      </c>
      <c r="G3491" t="s">
        <v>3204</v>
      </c>
      <c r="H3491" t="s">
        <v>3221</v>
      </c>
      <c r="I3491" t="s">
        <v>8232</v>
      </c>
      <c r="K3491" t="s">
        <v>8233</v>
      </c>
      <c r="L3491" t="s">
        <v>1259</v>
      </c>
      <c r="M3491" t="s">
        <v>1260</v>
      </c>
      <c r="N3491" t="s">
        <v>80</v>
      </c>
    </row>
    <row r="3492" spans="1:14" x14ac:dyDescent="0.25">
      <c r="A3492" s="1">
        <f t="shared" si="54"/>
        <v>1</v>
      </c>
      <c r="B3492">
        <v>10010257359</v>
      </c>
      <c r="C3492" t="s">
        <v>25</v>
      </c>
      <c r="D3492" t="s">
        <v>8234</v>
      </c>
      <c r="E3492" t="s">
        <v>3203</v>
      </c>
      <c r="F3492" t="s">
        <v>15269</v>
      </c>
      <c r="G3492" t="s">
        <v>3204</v>
      </c>
      <c r="H3492" t="s">
        <v>3221</v>
      </c>
      <c r="I3492" t="s">
        <v>8235</v>
      </c>
      <c r="K3492" t="s">
        <v>3738</v>
      </c>
      <c r="L3492" t="s">
        <v>808</v>
      </c>
      <c r="M3492" t="s">
        <v>809</v>
      </c>
      <c r="N3492" t="s">
        <v>12</v>
      </c>
    </row>
    <row r="3493" spans="1:14" x14ac:dyDescent="0.25">
      <c r="A3493" s="1">
        <f t="shared" si="54"/>
        <v>0</v>
      </c>
      <c r="B3493">
        <v>10010257359</v>
      </c>
      <c r="C3493" t="s">
        <v>25</v>
      </c>
      <c r="D3493" t="s">
        <v>8234</v>
      </c>
      <c r="E3493" t="s">
        <v>3203</v>
      </c>
      <c r="F3493" t="s">
        <v>15269</v>
      </c>
      <c r="G3493" t="s">
        <v>3204</v>
      </c>
      <c r="H3493" t="s">
        <v>3221</v>
      </c>
      <c r="I3493" t="s">
        <v>1547</v>
      </c>
      <c r="K3493" t="s">
        <v>1903</v>
      </c>
      <c r="L3493" t="s">
        <v>19</v>
      </c>
      <c r="M3493" t="s">
        <v>20</v>
      </c>
      <c r="N3493" t="s">
        <v>21</v>
      </c>
    </row>
    <row r="3494" spans="1:14" x14ac:dyDescent="0.25">
      <c r="A3494" s="1">
        <f t="shared" si="54"/>
        <v>0</v>
      </c>
      <c r="B3494">
        <v>10010257359</v>
      </c>
      <c r="C3494" t="s">
        <v>25</v>
      </c>
      <c r="D3494" t="s">
        <v>8234</v>
      </c>
      <c r="E3494" t="s">
        <v>3203</v>
      </c>
      <c r="F3494" t="s">
        <v>15269</v>
      </c>
      <c r="G3494" t="s">
        <v>3204</v>
      </c>
      <c r="H3494" t="s">
        <v>3221</v>
      </c>
      <c r="I3494" t="s">
        <v>8235</v>
      </c>
      <c r="K3494" t="s">
        <v>3283</v>
      </c>
      <c r="L3494" t="s">
        <v>805</v>
      </c>
      <c r="M3494" t="s">
        <v>806</v>
      </c>
      <c r="N3494" t="s">
        <v>21</v>
      </c>
    </row>
    <row r="3495" spans="1:14" x14ac:dyDescent="0.25">
      <c r="A3495" s="1">
        <f t="shared" si="54"/>
        <v>1</v>
      </c>
      <c r="B3495">
        <v>10010257383</v>
      </c>
      <c r="C3495" t="s">
        <v>25</v>
      </c>
      <c r="D3495" t="s">
        <v>15072</v>
      </c>
      <c r="E3495" t="s">
        <v>3203</v>
      </c>
      <c r="F3495" t="s">
        <v>15269</v>
      </c>
      <c r="G3495" t="s">
        <v>3204</v>
      </c>
      <c r="H3495" t="s">
        <v>3221</v>
      </c>
      <c r="I3495" t="s">
        <v>15073</v>
      </c>
      <c r="K3495" t="s">
        <v>7689</v>
      </c>
      <c r="L3495" t="s">
        <v>1702</v>
      </c>
      <c r="M3495" t="s">
        <v>1703</v>
      </c>
      <c r="N3495" t="s">
        <v>66</v>
      </c>
    </row>
    <row r="3496" spans="1:14" x14ac:dyDescent="0.25">
      <c r="A3496" s="1">
        <f t="shared" si="54"/>
        <v>0</v>
      </c>
      <c r="B3496">
        <v>10010257383</v>
      </c>
      <c r="C3496" t="s">
        <v>25</v>
      </c>
      <c r="D3496" t="s">
        <v>15072</v>
      </c>
      <c r="E3496" t="s">
        <v>3203</v>
      </c>
      <c r="F3496" t="s">
        <v>15269</v>
      </c>
      <c r="G3496" t="s">
        <v>3204</v>
      </c>
      <c r="H3496" t="s">
        <v>3221</v>
      </c>
      <c r="I3496" t="s">
        <v>15073</v>
      </c>
      <c r="K3496" t="s">
        <v>11959</v>
      </c>
      <c r="L3496" t="s">
        <v>2358</v>
      </c>
      <c r="M3496" t="s">
        <v>2359</v>
      </c>
      <c r="N3496" t="s">
        <v>80</v>
      </c>
    </row>
    <row r="3497" spans="1:14" x14ac:dyDescent="0.25">
      <c r="A3497" s="1">
        <f t="shared" si="54"/>
        <v>1</v>
      </c>
      <c r="B3497">
        <v>10010257391</v>
      </c>
      <c r="C3497" t="s">
        <v>25</v>
      </c>
      <c r="D3497" t="s">
        <v>8236</v>
      </c>
      <c r="E3497" t="s">
        <v>3203</v>
      </c>
      <c r="F3497" t="s">
        <v>15269</v>
      </c>
      <c r="G3497" t="s">
        <v>3204</v>
      </c>
      <c r="H3497" t="s">
        <v>3221</v>
      </c>
      <c r="I3497" t="s">
        <v>8237</v>
      </c>
      <c r="K3497" t="s">
        <v>8238</v>
      </c>
      <c r="L3497" t="s">
        <v>1253</v>
      </c>
      <c r="M3497" t="s">
        <v>1254</v>
      </c>
      <c r="N3497" t="s">
        <v>12</v>
      </c>
    </row>
    <row r="3498" spans="1:14" x14ac:dyDescent="0.25">
      <c r="A3498" s="1">
        <f t="shared" si="54"/>
        <v>1</v>
      </c>
      <c r="B3498">
        <v>10010257417</v>
      </c>
      <c r="C3498" t="s">
        <v>25</v>
      </c>
      <c r="D3498" t="s">
        <v>15074</v>
      </c>
      <c r="E3498" t="s">
        <v>3203</v>
      </c>
      <c r="F3498" t="s">
        <v>15269</v>
      </c>
      <c r="G3498" t="s">
        <v>3204</v>
      </c>
      <c r="H3498" t="s">
        <v>3221</v>
      </c>
      <c r="I3498" t="s">
        <v>15075</v>
      </c>
      <c r="K3498" t="s">
        <v>3540</v>
      </c>
      <c r="L3498" t="s">
        <v>570</v>
      </c>
      <c r="M3498" t="s">
        <v>571</v>
      </c>
      <c r="N3498" t="s">
        <v>15</v>
      </c>
    </row>
    <row r="3499" spans="1:14" x14ac:dyDescent="0.25">
      <c r="A3499" s="1">
        <f t="shared" si="54"/>
        <v>1</v>
      </c>
      <c r="B3499">
        <v>10010257441</v>
      </c>
      <c r="C3499" t="s">
        <v>25</v>
      </c>
      <c r="D3499" t="s">
        <v>8239</v>
      </c>
      <c r="E3499" t="s">
        <v>3203</v>
      </c>
      <c r="F3499" t="s">
        <v>15269</v>
      </c>
      <c r="G3499" t="s">
        <v>3204</v>
      </c>
      <c r="H3499" t="s">
        <v>3221</v>
      </c>
      <c r="I3499" t="s">
        <v>8240</v>
      </c>
      <c r="K3499" t="s">
        <v>8241</v>
      </c>
      <c r="L3499" t="s">
        <v>578</v>
      </c>
      <c r="M3499" t="s">
        <v>579</v>
      </c>
      <c r="N3499" t="s">
        <v>24</v>
      </c>
    </row>
    <row r="3500" spans="1:14" x14ac:dyDescent="0.25">
      <c r="A3500" s="1">
        <f t="shared" si="54"/>
        <v>1</v>
      </c>
      <c r="B3500">
        <v>10010257466</v>
      </c>
      <c r="C3500" t="s">
        <v>6</v>
      </c>
      <c r="D3500" t="s">
        <v>8242</v>
      </c>
      <c r="E3500" t="s">
        <v>3203</v>
      </c>
      <c r="F3500" t="s">
        <v>15269</v>
      </c>
      <c r="G3500" t="s">
        <v>3204</v>
      </c>
      <c r="H3500" t="s">
        <v>3221</v>
      </c>
      <c r="I3500" t="s">
        <v>8243</v>
      </c>
      <c r="K3500" t="s">
        <v>8244</v>
      </c>
      <c r="L3500" t="s">
        <v>2466</v>
      </c>
      <c r="M3500" t="s">
        <v>2467</v>
      </c>
      <c r="N3500" t="s">
        <v>80</v>
      </c>
    </row>
    <row r="3501" spans="1:14" x14ac:dyDescent="0.25">
      <c r="A3501" s="1">
        <f t="shared" si="54"/>
        <v>0</v>
      </c>
      <c r="B3501">
        <v>10010257466</v>
      </c>
      <c r="C3501" t="s">
        <v>6</v>
      </c>
      <c r="D3501" t="s">
        <v>8242</v>
      </c>
      <c r="E3501" t="s">
        <v>3203</v>
      </c>
      <c r="F3501" t="s">
        <v>15269</v>
      </c>
      <c r="G3501" t="s">
        <v>3204</v>
      </c>
      <c r="H3501" t="s">
        <v>3221</v>
      </c>
      <c r="I3501" t="s">
        <v>8243</v>
      </c>
      <c r="K3501" t="s">
        <v>4318</v>
      </c>
      <c r="L3501" t="s">
        <v>2430</v>
      </c>
      <c r="M3501" t="s">
        <v>2431</v>
      </c>
      <c r="N3501" t="s">
        <v>80</v>
      </c>
    </row>
    <row r="3502" spans="1:14" x14ac:dyDescent="0.25">
      <c r="A3502" s="1">
        <f t="shared" si="54"/>
        <v>1</v>
      </c>
      <c r="B3502">
        <v>10010257532</v>
      </c>
      <c r="C3502" t="s">
        <v>6</v>
      </c>
      <c r="D3502" t="s">
        <v>8245</v>
      </c>
      <c r="E3502" t="s">
        <v>3203</v>
      </c>
      <c r="F3502" t="s">
        <v>15269</v>
      </c>
      <c r="G3502" t="s">
        <v>3204</v>
      </c>
      <c r="H3502" t="s">
        <v>3221</v>
      </c>
      <c r="I3502" t="s">
        <v>1279</v>
      </c>
      <c r="K3502" t="s">
        <v>7701</v>
      </c>
      <c r="L3502" t="s">
        <v>108</v>
      </c>
      <c r="M3502" t="s">
        <v>109</v>
      </c>
      <c r="N3502" t="s">
        <v>80</v>
      </c>
    </row>
    <row r="3503" spans="1:14" x14ac:dyDescent="0.25">
      <c r="A3503" s="1">
        <f t="shared" si="54"/>
        <v>1</v>
      </c>
      <c r="B3503">
        <v>10010257607</v>
      </c>
      <c r="C3503" t="s">
        <v>6</v>
      </c>
      <c r="D3503" t="s">
        <v>8249</v>
      </c>
      <c r="E3503" t="s">
        <v>3203</v>
      </c>
      <c r="F3503" t="s">
        <v>15269</v>
      </c>
      <c r="G3503" t="s">
        <v>3204</v>
      </c>
      <c r="H3503" t="s">
        <v>3221</v>
      </c>
      <c r="I3503" t="s">
        <v>8250</v>
      </c>
      <c r="K3503" t="s">
        <v>3542</v>
      </c>
      <c r="L3503" t="s">
        <v>526</v>
      </c>
      <c r="M3503" t="s">
        <v>527</v>
      </c>
      <c r="N3503" t="s">
        <v>12</v>
      </c>
    </row>
    <row r="3504" spans="1:14" x14ac:dyDescent="0.25">
      <c r="A3504" s="1">
        <f t="shared" si="54"/>
        <v>1</v>
      </c>
      <c r="B3504">
        <v>10010257664</v>
      </c>
      <c r="C3504" t="s">
        <v>6</v>
      </c>
      <c r="D3504" t="s">
        <v>15076</v>
      </c>
      <c r="E3504" t="s">
        <v>3203</v>
      </c>
      <c r="F3504" t="s">
        <v>15269</v>
      </c>
      <c r="G3504" t="s">
        <v>3204</v>
      </c>
      <c r="H3504" t="s">
        <v>3221</v>
      </c>
      <c r="I3504" t="s">
        <v>1297</v>
      </c>
      <c r="K3504" t="s">
        <v>5018</v>
      </c>
      <c r="L3504" t="s">
        <v>1298</v>
      </c>
      <c r="M3504" t="s">
        <v>1299</v>
      </c>
      <c r="N3504" t="s">
        <v>18</v>
      </c>
    </row>
    <row r="3505" spans="1:14" x14ac:dyDescent="0.25">
      <c r="A3505" s="1">
        <f t="shared" si="54"/>
        <v>0</v>
      </c>
      <c r="B3505">
        <v>10010257664</v>
      </c>
      <c r="C3505" t="s">
        <v>6</v>
      </c>
      <c r="D3505" t="s">
        <v>15076</v>
      </c>
      <c r="E3505" t="s">
        <v>3203</v>
      </c>
      <c r="F3505" t="s">
        <v>15269</v>
      </c>
      <c r="G3505" t="s">
        <v>3204</v>
      </c>
      <c r="H3505" t="s">
        <v>3221</v>
      </c>
      <c r="I3505" t="s">
        <v>15077</v>
      </c>
      <c r="K3505" t="s">
        <v>15025</v>
      </c>
      <c r="L3505" t="s">
        <v>1331</v>
      </c>
      <c r="M3505" t="s">
        <v>1332</v>
      </c>
      <c r="N3505" t="s">
        <v>15</v>
      </c>
    </row>
    <row r="3506" spans="1:14" x14ac:dyDescent="0.25">
      <c r="A3506" s="1">
        <f t="shared" si="54"/>
        <v>1</v>
      </c>
      <c r="B3506">
        <v>10010257714</v>
      </c>
      <c r="C3506" t="s">
        <v>6</v>
      </c>
      <c r="D3506" t="s">
        <v>14296</v>
      </c>
      <c r="E3506" t="s">
        <v>3203</v>
      </c>
      <c r="F3506" t="s">
        <v>15269</v>
      </c>
      <c r="G3506" t="s">
        <v>3204</v>
      </c>
      <c r="H3506" t="s">
        <v>3221</v>
      </c>
      <c r="I3506" t="s">
        <v>14297</v>
      </c>
      <c r="K3506" t="s">
        <v>4226</v>
      </c>
      <c r="L3506" t="s">
        <v>1302</v>
      </c>
      <c r="M3506" t="s">
        <v>1303</v>
      </c>
      <c r="N3506" t="s">
        <v>66</v>
      </c>
    </row>
    <row r="3507" spans="1:14" x14ac:dyDescent="0.25">
      <c r="A3507" s="1">
        <f t="shared" si="54"/>
        <v>1</v>
      </c>
      <c r="B3507">
        <v>10010257730</v>
      </c>
      <c r="C3507" t="s">
        <v>25</v>
      </c>
      <c r="D3507" t="s">
        <v>2958</v>
      </c>
      <c r="E3507" t="s">
        <v>3203</v>
      </c>
      <c r="F3507" t="s">
        <v>15269</v>
      </c>
      <c r="G3507" t="s">
        <v>3204</v>
      </c>
      <c r="H3507" t="s">
        <v>3221</v>
      </c>
      <c r="I3507" t="s">
        <v>2958</v>
      </c>
      <c r="K3507" t="s">
        <v>6315</v>
      </c>
      <c r="L3507" t="s">
        <v>1752</v>
      </c>
      <c r="M3507" t="s">
        <v>1753</v>
      </c>
      <c r="N3507" t="s">
        <v>15</v>
      </c>
    </row>
    <row r="3508" spans="1:14" x14ac:dyDescent="0.25">
      <c r="A3508" s="1">
        <f t="shared" si="54"/>
        <v>1</v>
      </c>
      <c r="B3508">
        <v>10010257748</v>
      </c>
      <c r="C3508" t="s">
        <v>25</v>
      </c>
      <c r="D3508" t="s">
        <v>14301</v>
      </c>
      <c r="E3508" t="s">
        <v>3203</v>
      </c>
      <c r="F3508" t="s">
        <v>15269</v>
      </c>
      <c r="G3508" t="s">
        <v>3204</v>
      </c>
      <c r="H3508" t="s">
        <v>3221</v>
      </c>
      <c r="I3508" t="s">
        <v>14302</v>
      </c>
      <c r="K3508" t="s">
        <v>3272</v>
      </c>
      <c r="L3508" t="s">
        <v>278</v>
      </c>
      <c r="M3508" t="s">
        <v>279</v>
      </c>
      <c r="N3508" t="s">
        <v>12</v>
      </c>
    </row>
    <row r="3509" spans="1:14" x14ac:dyDescent="0.25">
      <c r="A3509" s="1">
        <f t="shared" si="54"/>
        <v>1</v>
      </c>
      <c r="B3509">
        <v>10010257755</v>
      </c>
      <c r="C3509" t="s">
        <v>25</v>
      </c>
      <c r="D3509" t="s">
        <v>15078</v>
      </c>
      <c r="E3509" t="s">
        <v>3203</v>
      </c>
      <c r="F3509" t="s">
        <v>15269</v>
      </c>
      <c r="G3509" t="s">
        <v>3204</v>
      </c>
      <c r="H3509" t="s">
        <v>3221</v>
      </c>
      <c r="I3509" t="s">
        <v>15079</v>
      </c>
      <c r="K3509" t="s">
        <v>1487</v>
      </c>
      <c r="L3509" t="s">
        <v>173</v>
      </c>
      <c r="M3509" t="s">
        <v>174</v>
      </c>
      <c r="N3509" t="s">
        <v>24</v>
      </c>
    </row>
    <row r="3510" spans="1:14" x14ac:dyDescent="0.25">
      <c r="A3510" s="1">
        <f t="shared" si="54"/>
        <v>1</v>
      </c>
      <c r="B3510">
        <v>10010257763</v>
      </c>
      <c r="C3510" t="s">
        <v>25</v>
      </c>
      <c r="D3510" t="s">
        <v>15080</v>
      </c>
      <c r="E3510" t="s">
        <v>3203</v>
      </c>
      <c r="F3510" t="s">
        <v>15269</v>
      </c>
      <c r="G3510" t="s">
        <v>3204</v>
      </c>
      <c r="H3510" t="s">
        <v>3221</v>
      </c>
      <c r="I3510" t="s">
        <v>15081</v>
      </c>
      <c r="K3510" t="s">
        <v>3545</v>
      </c>
      <c r="L3510" t="s">
        <v>26</v>
      </c>
      <c r="M3510" t="s">
        <v>27</v>
      </c>
      <c r="N3510" t="s">
        <v>21</v>
      </c>
    </row>
    <row r="3511" spans="1:14" x14ac:dyDescent="0.25">
      <c r="A3511" s="1">
        <f t="shared" si="54"/>
        <v>1</v>
      </c>
      <c r="B3511">
        <v>10010257797</v>
      </c>
      <c r="C3511" t="s">
        <v>6</v>
      </c>
      <c r="D3511" t="s">
        <v>14305</v>
      </c>
      <c r="E3511" t="s">
        <v>3203</v>
      </c>
      <c r="F3511" t="s">
        <v>15269</v>
      </c>
      <c r="G3511" t="s">
        <v>3204</v>
      </c>
      <c r="H3511" t="s">
        <v>3221</v>
      </c>
      <c r="I3511" t="s">
        <v>14306</v>
      </c>
      <c r="K3511" t="s">
        <v>3237</v>
      </c>
      <c r="L3511" t="s">
        <v>195</v>
      </c>
      <c r="M3511" t="s">
        <v>196</v>
      </c>
      <c r="N3511" t="s">
        <v>30</v>
      </c>
    </row>
    <row r="3512" spans="1:14" x14ac:dyDescent="0.25">
      <c r="A3512" s="1">
        <f t="shared" si="54"/>
        <v>1</v>
      </c>
      <c r="B3512">
        <v>10010257805</v>
      </c>
      <c r="C3512" t="s">
        <v>25</v>
      </c>
      <c r="D3512" t="s">
        <v>8251</v>
      </c>
      <c r="E3512" t="s">
        <v>3203</v>
      </c>
      <c r="F3512" t="s">
        <v>15269</v>
      </c>
      <c r="G3512" t="s">
        <v>3204</v>
      </c>
      <c r="H3512" t="s">
        <v>3205</v>
      </c>
      <c r="I3512" t="s">
        <v>8252</v>
      </c>
      <c r="K3512" t="s">
        <v>3237</v>
      </c>
      <c r="L3512" t="s">
        <v>195</v>
      </c>
      <c r="M3512" t="s">
        <v>196</v>
      </c>
      <c r="N3512" t="s">
        <v>30</v>
      </c>
    </row>
    <row r="3513" spans="1:14" x14ac:dyDescent="0.25">
      <c r="A3513" s="1">
        <f t="shared" si="54"/>
        <v>1</v>
      </c>
      <c r="B3513">
        <v>10010257813</v>
      </c>
      <c r="C3513" t="s">
        <v>6</v>
      </c>
      <c r="D3513" t="s">
        <v>14307</v>
      </c>
      <c r="E3513" t="s">
        <v>3203</v>
      </c>
      <c r="F3513" t="s">
        <v>15269</v>
      </c>
      <c r="G3513" t="s">
        <v>3204</v>
      </c>
      <c r="H3513" t="s">
        <v>3221</v>
      </c>
      <c r="I3513" t="s">
        <v>14308</v>
      </c>
      <c r="K3513" t="s">
        <v>3647</v>
      </c>
      <c r="L3513" t="s">
        <v>245</v>
      </c>
      <c r="M3513" t="s">
        <v>246</v>
      </c>
      <c r="N3513" t="s">
        <v>12</v>
      </c>
    </row>
    <row r="3514" spans="1:14" x14ac:dyDescent="0.25">
      <c r="A3514" s="1">
        <f t="shared" si="54"/>
        <v>1</v>
      </c>
      <c r="B3514">
        <v>10010257821</v>
      </c>
      <c r="C3514" t="s">
        <v>25</v>
      </c>
      <c r="D3514" t="s">
        <v>8253</v>
      </c>
      <c r="E3514" t="s">
        <v>3203</v>
      </c>
      <c r="F3514" t="s">
        <v>15269</v>
      </c>
      <c r="G3514" t="s">
        <v>3204</v>
      </c>
      <c r="H3514" t="s">
        <v>3221</v>
      </c>
      <c r="I3514" t="s">
        <v>1548</v>
      </c>
      <c r="K3514" t="s">
        <v>5863</v>
      </c>
      <c r="L3514" t="s">
        <v>1424</v>
      </c>
      <c r="M3514" t="s">
        <v>1425</v>
      </c>
      <c r="N3514" t="s">
        <v>12</v>
      </c>
    </row>
    <row r="3515" spans="1:14" x14ac:dyDescent="0.25">
      <c r="A3515" s="1">
        <f t="shared" si="54"/>
        <v>1</v>
      </c>
      <c r="B3515">
        <v>10010257854</v>
      </c>
      <c r="C3515" t="s">
        <v>6</v>
      </c>
      <c r="D3515" t="s">
        <v>8255</v>
      </c>
      <c r="E3515" t="s">
        <v>3203</v>
      </c>
      <c r="F3515" t="s">
        <v>15269</v>
      </c>
      <c r="G3515" t="s">
        <v>3204</v>
      </c>
      <c r="H3515" t="s">
        <v>3221</v>
      </c>
      <c r="I3515" t="s">
        <v>8256</v>
      </c>
      <c r="K3515" t="s">
        <v>4137</v>
      </c>
      <c r="L3515" t="s">
        <v>606</v>
      </c>
      <c r="M3515" t="s">
        <v>607</v>
      </c>
      <c r="N3515" t="s">
        <v>24</v>
      </c>
    </row>
    <row r="3516" spans="1:14" x14ac:dyDescent="0.25">
      <c r="A3516" s="1">
        <f t="shared" si="54"/>
        <v>0</v>
      </c>
      <c r="B3516">
        <v>10010257854</v>
      </c>
      <c r="C3516" t="s">
        <v>6</v>
      </c>
      <c r="D3516" t="s">
        <v>8255</v>
      </c>
      <c r="E3516" t="s">
        <v>3203</v>
      </c>
      <c r="F3516" t="s">
        <v>15269</v>
      </c>
      <c r="G3516" t="s">
        <v>3204</v>
      </c>
      <c r="H3516" t="s">
        <v>3221</v>
      </c>
      <c r="I3516" t="s">
        <v>8256</v>
      </c>
      <c r="K3516" t="s">
        <v>4761</v>
      </c>
      <c r="L3516" t="s">
        <v>676</v>
      </c>
      <c r="M3516" t="s">
        <v>677</v>
      </c>
      <c r="N3516" t="s">
        <v>24</v>
      </c>
    </row>
    <row r="3517" spans="1:14" x14ac:dyDescent="0.25">
      <c r="A3517" s="1">
        <f t="shared" si="54"/>
        <v>0</v>
      </c>
      <c r="B3517">
        <v>10010257854</v>
      </c>
      <c r="C3517" t="s">
        <v>6</v>
      </c>
      <c r="D3517" t="s">
        <v>8255</v>
      </c>
      <c r="E3517" t="s">
        <v>3203</v>
      </c>
      <c r="F3517" t="s">
        <v>15269</v>
      </c>
      <c r="G3517" t="s">
        <v>3204</v>
      </c>
      <c r="H3517" t="s">
        <v>3221</v>
      </c>
      <c r="I3517" t="s">
        <v>8256</v>
      </c>
      <c r="K3517" t="s">
        <v>4137</v>
      </c>
      <c r="L3517" t="s">
        <v>606</v>
      </c>
      <c r="M3517" t="s">
        <v>607</v>
      </c>
      <c r="N3517" t="s">
        <v>24</v>
      </c>
    </row>
    <row r="3518" spans="1:14" x14ac:dyDescent="0.25">
      <c r="A3518" s="1">
        <f t="shared" si="54"/>
        <v>1</v>
      </c>
      <c r="B3518">
        <v>10010257870</v>
      </c>
      <c r="C3518" t="s">
        <v>25</v>
      </c>
      <c r="D3518" t="s">
        <v>15082</v>
      </c>
      <c r="E3518" t="s">
        <v>3203</v>
      </c>
      <c r="F3518" t="s">
        <v>15269</v>
      </c>
      <c r="G3518" t="s">
        <v>3204</v>
      </c>
      <c r="H3518" t="s">
        <v>3221</v>
      </c>
      <c r="I3518" t="s">
        <v>595</v>
      </c>
      <c r="K3518" t="s">
        <v>6714</v>
      </c>
      <c r="L3518" t="s">
        <v>1320</v>
      </c>
      <c r="M3518" t="s">
        <v>1321</v>
      </c>
      <c r="N3518" t="s">
        <v>66</v>
      </c>
    </row>
    <row r="3519" spans="1:14" x14ac:dyDescent="0.25">
      <c r="A3519" s="1">
        <f t="shared" si="54"/>
        <v>1</v>
      </c>
      <c r="B3519">
        <v>10010257920</v>
      </c>
      <c r="C3519" t="s">
        <v>25</v>
      </c>
      <c r="D3519" t="s">
        <v>8257</v>
      </c>
      <c r="E3519" t="s">
        <v>3203</v>
      </c>
      <c r="F3519" t="s">
        <v>15269</v>
      </c>
      <c r="G3519" t="s">
        <v>3204</v>
      </c>
      <c r="H3519" t="s">
        <v>3221</v>
      </c>
      <c r="I3519" t="s">
        <v>8258</v>
      </c>
      <c r="K3519" t="s">
        <v>1344</v>
      </c>
      <c r="L3519" t="s">
        <v>267</v>
      </c>
      <c r="M3519" t="s">
        <v>268</v>
      </c>
      <c r="N3519" t="s">
        <v>12</v>
      </c>
    </row>
    <row r="3520" spans="1:14" x14ac:dyDescent="0.25">
      <c r="A3520" s="1">
        <f t="shared" si="54"/>
        <v>1</v>
      </c>
      <c r="B3520">
        <v>10010257938</v>
      </c>
      <c r="C3520" t="s">
        <v>6</v>
      </c>
      <c r="D3520" t="s">
        <v>14311</v>
      </c>
      <c r="E3520" t="s">
        <v>3203</v>
      </c>
      <c r="F3520" t="s">
        <v>15269</v>
      </c>
      <c r="G3520" t="s">
        <v>3204</v>
      </c>
      <c r="H3520" t="s">
        <v>3221</v>
      </c>
      <c r="I3520" t="s">
        <v>14312</v>
      </c>
      <c r="K3520" t="s">
        <v>14313</v>
      </c>
      <c r="L3520" t="s">
        <v>2468</v>
      </c>
      <c r="M3520" t="s">
        <v>2469</v>
      </c>
      <c r="N3520" t="s">
        <v>39</v>
      </c>
    </row>
    <row r="3521" spans="1:14" x14ac:dyDescent="0.25">
      <c r="A3521" s="1">
        <f t="shared" si="54"/>
        <v>1</v>
      </c>
      <c r="B3521">
        <v>10010257961</v>
      </c>
      <c r="C3521" t="s">
        <v>25</v>
      </c>
      <c r="D3521" t="s">
        <v>15083</v>
      </c>
      <c r="E3521" t="s">
        <v>3203</v>
      </c>
      <c r="F3521" t="s">
        <v>15269</v>
      </c>
      <c r="G3521" t="s">
        <v>3204</v>
      </c>
      <c r="H3521" t="s">
        <v>3221</v>
      </c>
      <c r="I3521" t="s">
        <v>15084</v>
      </c>
      <c r="K3521" t="s">
        <v>4896</v>
      </c>
      <c r="L3521" t="s">
        <v>250</v>
      </c>
      <c r="M3521" t="s">
        <v>251</v>
      </c>
      <c r="N3521" t="s">
        <v>12</v>
      </c>
    </row>
    <row r="3522" spans="1:14" x14ac:dyDescent="0.25">
      <c r="A3522" s="1">
        <f t="shared" si="54"/>
        <v>1</v>
      </c>
      <c r="B3522">
        <v>10010257995</v>
      </c>
      <c r="C3522" t="s">
        <v>6</v>
      </c>
      <c r="D3522" t="s">
        <v>8259</v>
      </c>
      <c r="E3522" t="s">
        <v>3203</v>
      </c>
      <c r="F3522" t="s">
        <v>15269</v>
      </c>
      <c r="G3522" t="s">
        <v>3204</v>
      </c>
      <c r="H3522" t="s">
        <v>3240</v>
      </c>
      <c r="I3522" t="s">
        <v>8260</v>
      </c>
      <c r="K3522" t="s">
        <v>5136</v>
      </c>
      <c r="L3522" t="s">
        <v>1142</v>
      </c>
      <c r="M3522" t="s">
        <v>1143</v>
      </c>
      <c r="N3522" t="s">
        <v>18</v>
      </c>
    </row>
    <row r="3523" spans="1:14" x14ac:dyDescent="0.25">
      <c r="A3523" s="1">
        <f t="shared" si="54"/>
        <v>0</v>
      </c>
      <c r="B3523">
        <v>10010257995</v>
      </c>
      <c r="C3523" t="s">
        <v>6</v>
      </c>
      <c r="D3523" t="s">
        <v>8259</v>
      </c>
      <c r="E3523" t="s">
        <v>3203</v>
      </c>
      <c r="F3523" t="s">
        <v>15269</v>
      </c>
      <c r="G3523" t="s">
        <v>3204</v>
      </c>
      <c r="H3523" t="s">
        <v>3205</v>
      </c>
      <c r="I3523" t="s">
        <v>1343</v>
      </c>
      <c r="K3523" t="s">
        <v>5136</v>
      </c>
      <c r="L3523" t="s">
        <v>1142</v>
      </c>
      <c r="M3523" t="s">
        <v>1143</v>
      </c>
      <c r="N3523" t="s">
        <v>18</v>
      </c>
    </row>
    <row r="3524" spans="1:14" x14ac:dyDescent="0.25">
      <c r="A3524" s="1">
        <f t="shared" si="54"/>
        <v>0</v>
      </c>
      <c r="B3524">
        <v>10010257995</v>
      </c>
      <c r="C3524" t="s">
        <v>6</v>
      </c>
      <c r="D3524" t="s">
        <v>8259</v>
      </c>
      <c r="E3524" t="s">
        <v>3203</v>
      </c>
      <c r="F3524" t="s">
        <v>15269</v>
      </c>
      <c r="G3524" t="s">
        <v>3204</v>
      </c>
      <c r="H3524" t="s">
        <v>3205</v>
      </c>
      <c r="I3524" t="s">
        <v>47</v>
      </c>
      <c r="K3524" t="s">
        <v>5136</v>
      </c>
      <c r="L3524" t="s">
        <v>1142</v>
      </c>
      <c r="M3524" t="s">
        <v>1143</v>
      </c>
      <c r="N3524" t="s">
        <v>18</v>
      </c>
    </row>
    <row r="3525" spans="1:14" x14ac:dyDescent="0.25">
      <c r="A3525" s="1">
        <f t="shared" si="54"/>
        <v>0</v>
      </c>
      <c r="B3525">
        <v>10010257995</v>
      </c>
      <c r="C3525" t="s">
        <v>6</v>
      </c>
      <c r="D3525" t="s">
        <v>8259</v>
      </c>
      <c r="E3525" t="s">
        <v>3203</v>
      </c>
      <c r="F3525" t="s">
        <v>15269</v>
      </c>
      <c r="G3525" t="s">
        <v>3204</v>
      </c>
      <c r="H3525" t="s">
        <v>3221</v>
      </c>
      <c r="I3525" t="s">
        <v>47</v>
      </c>
      <c r="K3525" t="s">
        <v>5136</v>
      </c>
      <c r="L3525" t="s">
        <v>1142</v>
      </c>
      <c r="M3525" t="s">
        <v>1143</v>
      </c>
      <c r="N3525" t="s">
        <v>18</v>
      </c>
    </row>
    <row r="3526" spans="1:14" x14ac:dyDescent="0.25">
      <c r="A3526" s="1">
        <f t="shared" si="54"/>
        <v>1</v>
      </c>
      <c r="B3526">
        <v>10010258043</v>
      </c>
      <c r="C3526" t="s">
        <v>25</v>
      </c>
      <c r="D3526" t="s">
        <v>8261</v>
      </c>
      <c r="E3526" t="s">
        <v>3203</v>
      </c>
      <c r="F3526" t="s">
        <v>15269</v>
      </c>
      <c r="G3526" t="s">
        <v>3204</v>
      </c>
      <c r="H3526" t="s">
        <v>3221</v>
      </c>
      <c r="I3526" t="s">
        <v>8262</v>
      </c>
      <c r="K3526" t="s">
        <v>8263</v>
      </c>
      <c r="L3526" t="s">
        <v>326</v>
      </c>
      <c r="M3526" t="s">
        <v>327</v>
      </c>
      <c r="N3526" t="s">
        <v>18</v>
      </c>
    </row>
    <row r="3527" spans="1:14" x14ac:dyDescent="0.25">
      <c r="A3527" s="1">
        <f t="shared" si="54"/>
        <v>1</v>
      </c>
      <c r="B3527">
        <v>10010258068</v>
      </c>
      <c r="C3527" t="s">
        <v>6</v>
      </c>
      <c r="D3527" t="s">
        <v>8264</v>
      </c>
      <c r="E3527" t="s">
        <v>3203</v>
      </c>
      <c r="F3527" t="s">
        <v>15269</v>
      </c>
      <c r="G3527" t="s">
        <v>3204</v>
      </c>
      <c r="H3527" t="s">
        <v>3221</v>
      </c>
      <c r="I3527" t="s">
        <v>8265</v>
      </c>
      <c r="K3527" t="s">
        <v>3283</v>
      </c>
      <c r="L3527" t="s">
        <v>805</v>
      </c>
      <c r="M3527" t="s">
        <v>806</v>
      </c>
      <c r="N3527" t="s">
        <v>21</v>
      </c>
    </row>
    <row r="3528" spans="1:14" x14ac:dyDescent="0.25">
      <c r="A3528" s="1">
        <f t="shared" si="54"/>
        <v>1</v>
      </c>
      <c r="B3528">
        <v>10010258076</v>
      </c>
      <c r="C3528" t="s">
        <v>25</v>
      </c>
      <c r="D3528" t="s">
        <v>15085</v>
      </c>
      <c r="E3528" t="s">
        <v>3203</v>
      </c>
      <c r="F3528" t="s">
        <v>15269</v>
      </c>
      <c r="G3528" t="s">
        <v>3204</v>
      </c>
      <c r="H3528" t="s">
        <v>3221</v>
      </c>
      <c r="I3528" t="s">
        <v>15086</v>
      </c>
      <c r="K3528" t="s">
        <v>1550</v>
      </c>
      <c r="L3528" t="s">
        <v>1349</v>
      </c>
      <c r="M3528" t="s">
        <v>1350</v>
      </c>
      <c r="N3528" t="s">
        <v>18</v>
      </c>
    </row>
    <row r="3529" spans="1:14" x14ac:dyDescent="0.25">
      <c r="A3529" s="1">
        <f t="shared" si="54"/>
        <v>1</v>
      </c>
      <c r="B3529">
        <v>10010258092</v>
      </c>
      <c r="C3529" t="s">
        <v>6</v>
      </c>
      <c r="D3529" t="s">
        <v>8268</v>
      </c>
      <c r="E3529" t="s">
        <v>3203</v>
      </c>
      <c r="F3529" t="s">
        <v>15269</v>
      </c>
      <c r="G3529" t="s">
        <v>3204</v>
      </c>
      <c r="H3529" t="s">
        <v>3221</v>
      </c>
      <c r="I3529" t="s">
        <v>595</v>
      </c>
      <c r="K3529" t="s">
        <v>3618</v>
      </c>
      <c r="L3529" t="s">
        <v>1368</v>
      </c>
      <c r="M3529" t="s">
        <v>1369</v>
      </c>
      <c r="N3529" t="s">
        <v>18</v>
      </c>
    </row>
    <row r="3530" spans="1:14" x14ac:dyDescent="0.25">
      <c r="A3530" s="1">
        <f t="shared" ref="A3530:A3593" si="55">IF(B3530=B3529,0,1)</f>
        <v>0</v>
      </c>
      <c r="B3530">
        <v>10010258092</v>
      </c>
      <c r="C3530" t="s">
        <v>6</v>
      </c>
      <c r="D3530" t="s">
        <v>8268</v>
      </c>
      <c r="E3530" t="s">
        <v>3203</v>
      </c>
      <c r="F3530" t="s">
        <v>15269</v>
      </c>
      <c r="G3530" t="s">
        <v>3204</v>
      </c>
      <c r="H3530" t="s">
        <v>3221</v>
      </c>
      <c r="I3530" t="s">
        <v>595</v>
      </c>
      <c r="K3530" t="s">
        <v>3214</v>
      </c>
      <c r="L3530" t="s">
        <v>216</v>
      </c>
      <c r="M3530" t="s">
        <v>217</v>
      </c>
      <c r="N3530" t="s">
        <v>24</v>
      </c>
    </row>
    <row r="3531" spans="1:14" x14ac:dyDescent="0.25">
      <c r="A3531" s="1">
        <f t="shared" si="55"/>
        <v>1</v>
      </c>
      <c r="B3531">
        <v>10010258100</v>
      </c>
      <c r="C3531" t="s">
        <v>6</v>
      </c>
      <c r="D3531" t="s">
        <v>14314</v>
      </c>
      <c r="E3531" t="s">
        <v>3203</v>
      </c>
      <c r="F3531" t="s">
        <v>15269</v>
      </c>
      <c r="G3531" t="s">
        <v>3204</v>
      </c>
      <c r="H3531" t="s">
        <v>3221</v>
      </c>
      <c r="I3531" t="s">
        <v>14315</v>
      </c>
      <c r="K3531" t="s">
        <v>9300</v>
      </c>
      <c r="L3531" t="s">
        <v>1245</v>
      </c>
      <c r="M3531" t="s">
        <v>1246</v>
      </c>
      <c r="N3531" t="s">
        <v>30</v>
      </c>
    </row>
    <row r="3532" spans="1:14" x14ac:dyDescent="0.25">
      <c r="A3532" s="1">
        <f t="shared" si="55"/>
        <v>0</v>
      </c>
      <c r="B3532">
        <v>10010258100</v>
      </c>
      <c r="C3532" t="s">
        <v>6</v>
      </c>
      <c r="D3532" t="s">
        <v>14314</v>
      </c>
      <c r="E3532" t="s">
        <v>3203</v>
      </c>
      <c r="F3532" t="s">
        <v>15269</v>
      </c>
      <c r="G3532" t="s">
        <v>3204</v>
      </c>
      <c r="H3532" t="s">
        <v>3221</v>
      </c>
      <c r="I3532" t="s">
        <v>14315</v>
      </c>
      <c r="K3532" t="s">
        <v>1711</v>
      </c>
      <c r="L3532" t="s">
        <v>504</v>
      </c>
      <c r="M3532" t="s">
        <v>505</v>
      </c>
      <c r="N3532" t="s">
        <v>15</v>
      </c>
    </row>
    <row r="3533" spans="1:14" x14ac:dyDescent="0.25">
      <c r="A3533" s="1">
        <f t="shared" si="55"/>
        <v>1</v>
      </c>
      <c r="B3533">
        <v>10010258118</v>
      </c>
      <c r="C3533" t="s">
        <v>6</v>
      </c>
      <c r="D3533" t="s">
        <v>15087</v>
      </c>
      <c r="E3533" t="s">
        <v>3203</v>
      </c>
      <c r="F3533" t="s">
        <v>15269</v>
      </c>
      <c r="G3533" t="s">
        <v>3204</v>
      </c>
      <c r="H3533" t="s">
        <v>3221</v>
      </c>
      <c r="I3533" t="s">
        <v>47</v>
      </c>
      <c r="K3533" t="s">
        <v>5639</v>
      </c>
      <c r="L3533" t="s">
        <v>1516</v>
      </c>
      <c r="M3533" t="s">
        <v>1517</v>
      </c>
      <c r="N3533" t="s">
        <v>18</v>
      </c>
    </row>
    <row r="3534" spans="1:14" x14ac:dyDescent="0.25">
      <c r="A3534" s="1">
        <f t="shared" si="55"/>
        <v>1</v>
      </c>
      <c r="B3534">
        <v>10010258134</v>
      </c>
      <c r="C3534" t="s">
        <v>6</v>
      </c>
      <c r="D3534" t="s">
        <v>15088</v>
      </c>
      <c r="E3534" t="s">
        <v>3203</v>
      </c>
      <c r="F3534" t="s">
        <v>15269</v>
      </c>
      <c r="G3534" t="s">
        <v>3204</v>
      </c>
      <c r="H3534" t="s">
        <v>3221</v>
      </c>
      <c r="I3534" t="s">
        <v>47</v>
      </c>
      <c r="K3534" t="s">
        <v>3473</v>
      </c>
      <c r="L3534" t="s">
        <v>222</v>
      </c>
      <c r="M3534" t="s">
        <v>223</v>
      </c>
      <c r="N3534" t="s">
        <v>15</v>
      </c>
    </row>
    <row r="3535" spans="1:14" x14ac:dyDescent="0.25">
      <c r="A3535" s="1">
        <f t="shared" si="55"/>
        <v>1</v>
      </c>
      <c r="B3535">
        <v>10010258142</v>
      </c>
      <c r="C3535" t="s">
        <v>25</v>
      </c>
      <c r="D3535" t="s">
        <v>15089</v>
      </c>
      <c r="E3535" t="s">
        <v>3203</v>
      </c>
      <c r="F3535" t="s">
        <v>15269</v>
      </c>
      <c r="G3535" t="s">
        <v>3204</v>
      </c>
      <c r="H3535" t="s">
        <v>3221</v>
      </c>
      <c r="I3535" t="s">
        <v>15090</v>
      </c>
      <c r="K3535" t="s">
        <v>3711</v>
      </c>
      <c r="L3535" t="s">
        <v>1988</v>
      </c>
      <c r="M3535" t="s">
        <v>1989</v>
      </c>
      <c r="N3535" t="s">
        <v>15</v>
      </c>
    </row>
    <row r="3536" spans="1:14" x14ac:dyDescent="0.25">
      <c r="A3536" s="1">
        <f t="shared" si="55"/>
        <v>1</v>
      </c>
      <c r="B3536">
        <v>10010258159</v>
      </c>
      <c r="C3536" t="s">
        <v>25</v>
      </c>
      <c r="D3536" t="s">
        <v>15091</v>
      </c>
      <c r="E3536" t="s">
        <v>3203</v>
      </c>
      <c r="F3536" t="s">
        <v>15269</v>
      </c>
      <c r="G3536" t="s">
        <v>3204</v>
      </c>
      <c r="H3536" t="s">
        <v>3221</v>
      </c>
      <c r="I3536" t="s">
        <v>2739</v>
      </c>
      <c r="K3536" t="s">
        <v>3849</v>
      </c>
      <c r="L3536" t="s">
        <v>500</v>
      </c>
      <c r="M3536" t="s">
        <v>501</v>
      </c>
      <c r="N3536" t="s">
        <v>15</v>
      </c>
    </row>
    <row r="3537" spans="1:14" x14ac:dyDescent="0.25">
      <c r="A3537" s="1">
        <f t="shared" si="55"/>
        <v>0</v>
      </c>
      <c r="B3537">
        <v>10010258159</v>
      </c>
      <c r="C3537" t="s">
        <v>25</v>
      </c>
      <c r="D3537" t="s">
        <v>15091</v>
      </c>
      <c r="E3537" t="s">
        <v>3203</v>
      </c>
      <c r="F3537" t="s">
        <v>15269</v>
      </c>
      <c r="G3537" t="s">
        <v>3204</v>
      </c>
      <c r="H3537" t="s">
        <v>3221</v>
      </c>
      <c r="I3537" t="s">
        <v>15092</v>
      </c>
      <c r="K3537" t="s">
        <v>3430</v>
      </c>
      <c r="L3537" t="s">
        <v>2167</v>
      </c>
      <c r="M3537" t="s">
        <v>2168</v>
      </c>
      <c r="N3537" t="s">
        <v>12</v>
      </c>
    </row>
    <row r="3538" spans="1:14" x14ac:dyDescent="0.25">
      <c r="A3538" s="1">
        <f t="shared" si="55"/>
        <v>1</v>
      </c>
      <c r="B3538">
        <v>10010258167</v>
      </c>
      <c r="C3538" t="s">
        <v>6</v>
      </c>
      <c r="D3538" t="s">
        <v>14318</v>
      </c>
      <c r="E3538" t="s">
        <v>3203</v>
      </c>
      <c r="F3538" t="s">
        <v>15269</v>
      </c>
      <c r="G3538" t="s">
        <v>3204</v>
      </c>
      <c r="H3538" t="s">
        <v>3221</v>
      </c>
      <c r="I3538" t="s">
        <v>14319</v>
      </c>
      <c r="K3538" t="s">
        <v>9300</v>
      </c>
      <c r="L3538" t="s">
        <v>1216</v>
      </c>
      <c r="M3538" t="s">
        <v>1217</v>
      </c>
      <c r="N3538" t="s">
        <v>30</v>
      </c>
    </row>
    <row r="3539" spans="1:14" x14ac:dyDescent="0.25">
      <c r="A3539" s="1">
        <f t="shared" si="55"/>
        <v>1</v>
      </c>
      <c r="B3539">
        <v>10010258175</v>
      </c>
      <c r="C3539" t="s">
        <v>25</v>
      </c>
      <c r="D3539" t="s">
        <v>14322</v>
      </c>
      <c r="E3539" t="s">
        <v>3203</v>
      </c>
      <c r="F3539" t="s">
        <v>15269</v>
      </c>
      <c r="G3539" t="s">
        <v>3204</v>
      </c>
      <c r="H3539" t="s">
        <v>3221</v>
      </c>
      <c r="I3539" t="s">
        <v>14323</v>
      </c>
      <c r="K3539" t="s">
        <v>3558</v>
      </c>
      <c r="L3539" t="s">
        <v>1452</v>
      </c>
      <c r="M3539" t="s">
        <v>1453</v>
      </c>
      <c r="N3539" t="s">
        <v>30</v>
      </c>
    </row>
    <row r="3540" spans="1:14" x14ac:dyDescent="0.25">
      <c r="A3540" s="1">
        <f t="shared" si="55"/>
        <v>1</v>
      </c>
      <c r="B3540">
        <v>10010258183</v>
      </c>
      <c r="C3540" t="s">
        <v>25</v>
      </c>
      <c r="D3540" t="s">
        <v>15093</v>
      </c>
      <c r="E3540" t="s">
        <v>3203</v>
      </c>
      <c r="F3540" t="s">
        <v>15269</v>
      </c>
      <c r="G3540" t="s">
        <v>3204</v>
      </c>
      <c r="H3540" t="s">
        <v>3221</v>
      </c>
      <c r="I3540" t="s">
        <v>15094</v>
      </c>
      <c r="K3540" t="s">
        <v>4607</v>
      </c>
      <c r="L3540" t="s">
        <v>566</v>
      </c>
      <c r="M3540" t="s">
        <v>567</v>
      </c>
      <c r="N3540" t="s">
        <v>15</v>
      </c>
    </row>
    <row r="3541" spans="1:14" x14ac:dyDescent="0.25">
      <c r="A3541" s="1">
        <f t="shared" si="55"/>
        <v>1</v>
      </c>
      <c r="B3541">
        <v>10010258241</v>
      </c>
      <c r="C3541" t="s">
        <v>6</v>
      </c>
      <c r="D3541" t="s">
        <v>14326</v>
      </c>
      <c r="E3541" t="s">
        <v>3203</v>
      </c>
      <c r="F3541" t="s">
        <v>15269</v>
      </c>
      <c r="G3541" t="s">
        <v>3204</v>
      </c>
      <c r="H3541" t="s">
        <v>3205</v>
      </c>
      <c r="I3541" t="s">
        <v>1484</v>
      </c>
      <c r="K3541" t="s">
        <v>3499</v>
      </c>
      <c r="L3541" t="s">
        <v>191</v>
      </c>
      <c r="M3541" t="s">
        <v>192</v>
      </c>
      <c r="N3541" t="s">
        <v>15</v>
      </c>
    </row>
    <row r="3542" spans="1:14" x14ac:dyDescent="0.25">
      <c r="A3542" s="1">
        <f t="shared" si="55"/>
        <v>1</v>
      </c>
      <c r="B3542">
        <v>10010258274</v>
      </c>
      <c r="C3542" t="s">
        <v>25</v>
      </c>
      <c r="D3542" t="s">
        <v>8269</v>
      </c>
      <c r="E3542" t="s">
        <v>3203</v>
      </c>
      <c r="F3542" t="s">
        <v>15269</v>
      </c>
      <c r="G3542" t="s">
        <v>3204</v>
      </c>
      <c r="H3542" t="s">
        <v>3221</v>
      </c>
      <c r="I3542" t="s">
        <v>8270</v>
      </c>
      <c r="K3542" t="s">
        <v>8271</v>
      </c>
      <c r="L3542" t="s">
        <v>580</v>
      </c>
      <c r="M3542" t="s">
        <v>581</v>
      </c>
      <c r="N3542" t="s">
        <v>30</v>
      </c>
    </row>
    <row r="3543" spans="1:14" x14ac:dyDescent="0.25">
      <c r="A3543" s="1">
        <f t="shared" si="55"/>
        <v>1</v>
      </c>
      <c r="B3543">
        <v>10010258282</v>
      </c>
      <c r="C3543" t="s">
        <v>25</v>
      </c>
      <c r="D3543" t="s">
        <v>15095</v>
      </c>
      <c r="E3543" t="s">
        <v>3203</v>
      </c>
      <c r="F3543" t="s">
        <v>15269</v>
      </c>
      <c r="G3543" t="s">
        <v>3204</v>
      </c>
      <c r="H3543" t="s">
        <v>3221</v>
      </c>
      <c r="I3543" t="s">
        <v>15096</v>
      </c>
      <c r="K3543" t="s">
        <v>9399</v>
      </c>
      <c r="L3543" t="s">
        <v>1388</v>
      </c>
      <c r="M3543" t="s">
        <v>1389</v>
      </c>
      <c r="N3543" t="s">
        <v>34</v>
      </c>
    </row>
    <row r="3544" spans="1:14" x14ac:dyDescent="0.25">
      <c r="A3544" s="1">
        <f t="shared" si="55"/>
        <v>1</v>
      </c>
      <c r="B3544">
        <v>10010258308</v>
      </c>
      <c r="C3544" t="s">
        <v>25</v>
      </c>
      <c r="D3544" t="s">
        <v>8272</v>
      </c>
      <c r="E3544" t="s">
        <v>3203</v>
      </c>
      <c r="F3544" t="s">
        <v>15269</v>
      </c>
      <c r="G3544" t="s">
        <v>3204</v>
      </c>
      <c r="H3544" t="s">
        <v>3205</v>
      </c>
      <c r="I3544" t="s">
        <v>8273</v>
      </c>
      <c r="K3544" t="s">
        <v>8274</v>
      </c>
      <c r="L3544" t="s">
        <v>3022</v>
      </c>
      <c r="M3544" t="s">
        <v>3023</v>
      </c>
      <c r="N3544" t="s">
        <v>34</v>
      </c>
    </row>
    <row r="3545" spans="1:14" x14ac:dyDescent="0.25">
      <c r="A3545" s="1">
        <f t="shared" si="55"/>
        <v>1</v>
      </c>
      <c r="B3545">
        <v>10010258332</v>
      </c>
      <c r="C3545" t="s">
        <v>25</v>
      </c>
      <c r="D3545" t="s">
        <v>14328</v>
      </c>
      <c r="E3545" t="s">
        <v>3203</v>
      </c>
      <c r="F3545" t="s">
        <v>15269</v>
      </c>
      <c r="G3545" t="s">
        <v>3204</v>
      </c>
      <c r="H3545" t="s">
        <v>3221</v>
      </c>
      <c r="I3545" t="s">
        <v>1485</v>
      </c>
      <c r="K3545" t="s">
        <v>4509</v>
      </c>
      <c r="L3545" t="s">
        <v>1018</v>
      </c>
      <c r="M3545" t="s">
        <v>1019</v>
      </c>
      <c r="N3545" t="s">
        <v>66</v>
      </c>
    </row>
    <row r="3546" spans="1:14" x14ac:dyDescent="0.25">
      <c r="A3546" s="1">
        <f t="shared" si="55"/>
        <v>1</v>
      </c>
      <c r="B3546">
        <v>10010258415</v>
      </c>
      <c r="C3546" t="s">
        <v>6</v>
      </c>
      <c r="D3546" t="s">
        <v>8275</v>
      </c>
      <c r="E3546" t="s">
        <v>3203</v>
      </c>
      <c r="F3546" t="s">
        <v>15269</v>
      </c>
      <c r="G3546" t="s">
        <v>3204</v>
      </c>
      <c r="H3546" t="s">
        <v>3221</v>
      </c>
      <c r="I3546" t="s">
        <v>8276</v>
      </c>
      <c r="K3546" t="s">
        <v>2130</v>
      </c>
      <c r="L3546" t="s">
        <v>2255</v>
      </c>
      <c r="M3546" t="s">
        <v>2256</v>
      </c>
      <c r="N3546" t="s">
        <v>15</v>
      </c>
    </row>
    <row r="3547" spans="1:14" x14ac:dyDescent="0.25">
      <c r="A3547" s="1">
        <f t="shared" si="55"/>
        <v>1</v>
      </c>
      <c r="B3547">
        <v>10010258464</v>
      </c>
      <c r="C3547" t="s">
        <v>25</v>
      </c>
      <c r="D3547" t="s">
        <v>14331</v>
      </c>
      <c r="E3547" t="s">
        <v>3203</v>
      </c>
      <c r="F3547" t="s">
        <v>15269</v>
      </c>
      <c r="G3547" t="s">
        <v>3204</v>
      </c>
      <c r="H3547" t="s">
        <v>3221</v>
      </c>
      <c r="I3547" t="s">
        <v>14332</v>
      </c>
      <c r="K3547" t="s">
        <v>3960</v>
      </c>
      <c r="L3547" t="s">
        <v>2437</v>
      </c>
      <c r="M3547" t="s">
        <v>2438</v>
      </c>
      <c r="N3547" t="s">
        <v>39</v>
      </c>
    </row>
    <row r="3548" spans="1:14" x14ac:dyDescent="0.25">
      <c r="A3548" s="1">
        <f t="shared" si="55"/>
        <v>1</v>
      </c>
      <c r="B3548">
        <v>10010258472</v>
      </c>
      <c r="C3548" t="s">
        <v>6</v>
      </c>
      <c r="D3548" t="s">
        <v>8279</v>
      </c>
      <c r="E3548" t="s">
        <v>3203</v>
      </c>
      <c r="F3548" t="s">
        <v>15269</v>
      </c>
      <c r="G3548" t="s">
        <v>3204</v>
      </c>
      <c r="H3548" t="s">
        <v>3205</v>
      </c>
      <c r="I3548" t="s">
        <v>8280</v>
      </c>
      <c r="K3548" t="s">
        <v>3409</v>
      </c>
      <c r="L3548" t="s">
        <v>10</v>
      </c>
      <c r="M3548" t="s">
        <v>11</v>
      </c>
      <c r="N3548" t="s">
        <v>12</v>
      </c>
    </row>
    <row r="3549" spans="1:14" x14ac:dyDescent="0.25">
      <c r="A3549" s="1">
        <f t="shared" si="55"/>
        <v>1</v>
      </c>
      <c r="B3549">
        <v>10010258480</v>
      </c>
      <c r="C3549" t="s">
        <v>25</v>
      </c>
      <c r="D3549" t="s">
        <v>14333</v>
      </c>
      <c r="E3549" t="s">
        <v>3203</v>
      </c>
      <c r="F3549" t="s">
        <v>15269</v>
      </c>
      <c r="G3549" t="s">
        <v>3204</v>
      </c>
      <c r="H3549" t="s">
        <v>3221</v>
      </c>
      <c r="I3549" t="s">
        <v>14334</v>
      </c>
      <c r="K3549" t="s">
        <v>3595</v>
      </c>
      <c r="L3549" t="s">
        <v>32</v>
      </c>
      <c r="M3549" t="s">
        <v>33</v>
      </c>
      <c r="N3549" t="s">
        <v>34</v>
      </c>
    </row>
    <row r="3550" spans="1:14" x14ac:dyDescent="0.25">
      <c r="A3550" s="1">
        <f t="shared" si="55"/>
        <v>1</v>
      </c>
      <c r="B3550">
        <v>10010258498</v>
      </c>
      <c r="C3550" t="s">
        <v>25</v>
      </c>
      <c r="D3550" t="s">
        <v>14335</v>
      </c>
      <c r="E3550" t="s">
        <v>3203</v>
      </c>
      <c r="F3550" t="s">
        <v>15269</v>
      </c>
      <c r="G3550" t="s">
        <v>3204</v>
      </c>
      <c r="H3550" t="s">
        <v>3221</v>
      </c>
      <c r="I3550" t="s">
        <v>595</v>
      </c>
      <c r="K3550" t="s">
        <v>4696</v>
      </c>
      <c r="L3550" t="s">
        <v>330</v>
      </c>
      <c r="M3550" t="s">
        <v>331</v>
      </c>
      <c r="N3550" t="s">
        <v>18</v>
      </c>
    </row>
    <row r="3551" spans="1:14" x14ac:dyDescent="0.25">
      <c r="A3551" s="1">
        <f t="shared" si="55"/>
        <v>1</v>
      </c>
      <c r="B3551">
        <v>10010258530</v>
      </c>
      <c r="C3551" t="s">
        <v>6</v>
      </c>
      <c r="D3551" t="s">
        <v>14336</v>
      </c>
      <c r="E3551" t="s">
        <v>3203</v>
      </c>
      <c r="F3551" t="s">
        <v>15269</v>
      </c>
      <c r="G3551" t="s">
        <v>3204</v>
      </c>
      <c r="H3551" t="s">
        <v>3221</v>
      </c>
      <c r="I3551" t="s">
        <v>14337</v>
      </c>
      <c r="K3551" t="s">
        <v>8333</v>
      </c>
      <c r="L3551" t="s">
        <v>1458</v>
      </c>
      <c r="M3551" t="s">
        <v>1459</v>
      </c>
      <c r="N3551" t="s">
        <v>21</v>
      </c>
    </row>
    <row r="3552" spans="1:14" x14ac:dyDescent="0.25">
      <c r="A3552" s="1">
        <f t="shared" si="55"/>
        <v>1</v>
      </c>
      <c r="B3552">
        <v>10010258548</v>
      </c>
      <c r="C3552" t="s">
        <v>25</v>
      </c>
      <c r="D3552" t="s">
        <v>15097</v>
      </c>
      <c r="E3552" t="s">
        <v>3203</v>
      </c>
      <c r="F3552" t="s">
        <v>15269</v>
      </c>
      <c r="G3552" t="s">
        <v>3204</v>
      </c>
      <c r="H3552" t="s">
        <v>3221</v>
      </c>
      <c r="I3552" t="s">
        <v>1465</v>
      </c>
      <c r="K3552" t="s">
        <v>3299</v>
      </c>
      <c r="L3552" t="s">
        <v>735</v>
      </c>
      <c r="M3552" t="s">
        <v>736</v>
      </c>
      <c r="N3552" t="s">
        <v>15</v>
      </c>
    </row>
    <row r="3553" spans="1:14" x14ac:dyDescent="0.25">
      <c r="A3553" s="1">
        <f t="shared" si="55"/>
        <v>1</v>
      </c>
      <c r="B3553">
        <v>10010258597</v>
      </c>
      <c r="C3553" t="s">
        <v>25</v>
      </c>
      <c r="D3553" t="s">
        <v>15098</v>
      </c>
      <c r="E3553" t="s">
        <v>3203</v>
      </c>
      <c r="F3553" t="s">
        <v>15269</v>
      </c>
      <c r="G3553" t="s">
        <v>3204</v>
      </c>
      <c r="H3553" t="s">
        <v>3221</v>
      </c>
      <c r="I3553" t="s">
        <v>15099</v>
      </c>
      <c r="K3553" t="s">
        <v>3757</v>
      </c>
      <c r="L3553" t="s">
        <v>1431</v>
      </c>
      <c r="M3553" t="s">
        <v>1432</v>
      </c>
      <c r="N3553" t="s">
        <v>12</v>
      </c>
    </row>
    <row r="3554" spans="1:14" x14ac:dyDescent="0.25">
      <c r="A3554" s="1">
        <f t="shared" si="55"/>
        <v>1</v>
      </c>
      <c r="B3554">
        <v>10010258605</v>
      </c>
      <c r="C3554" t="s">
        <v>25</v>
      </c>
      <c r="D3554" t="s">
        <v>14338</v>
      </c>
      <c r="E3554" t="s">
        <v>3203</v>
      </c>
      <c r="F3554" t="s">
        <v>15269</v>
      </c>
      <c r="G3554" t="s">
        <v>3204</v>
      </c>
      <c r="H3554" t="s">
        <v>3221</v>
      </c>
      <c r="I3554" t="s">
        <v>14339</v>
      </c>
      <c r="K3554" t="s">
        <v>4341</v>
      </c>
      <c r="L3554" t="s">
        <v>161</v>
      </c>
      <c r="M3554" t="s">
        <v>162</v>
      </c>
      <c r="N3554" t="s">
        <v>34</v>
      </c>
    </row>
    <row r="3555" spans="1:14" x14ac:dyDescent="0.25">
      <c r="A3555" s="1">
        <f t="shared" si="55"/>
        <v>1</v>
      </c>
      <c r="B3555">
        <v>10010258662</v>
      </c>
      <c r="C3555" t="s">
        <v>25</v>
      </c>
      <c r="D3555" t="s">
        <v>15100</v>
      </c>
      <c r="E3555" t="s">
        <v>3203</v>
      </c>
      <c r="F3555" t="s">
        <v>15269</v>
      </c>
      <c r="G3555" t="s">
        <v>3204</v>
      </c>
      <c r="H3555" t="s">
        <v>3221</v>
      </c>
      <c r="I3555" t="s">
        <v>15101</v>
      </c>
      <c r="K3555" t="s">
        <v>5267</v>
      </c>
      <c r="L3555" t="s">
        <v>148</v>
      </c>
      <c r="M3555" t="s">
        <v>149</v>
      </c>
      <c r="N3555" t="s">
        <v>30</v>
      </c>
    </row>
    <row r="3556" spans="1:14" x14ac:dyDescent="0.25">
      <c r="A3556" s="1">
        <f t="shared" si="55"/>
        <v>1</v>
      </c>
      <c r="B3556">
        <v>10010258704</v>
      </c>
      <c r="C3556" t="s">
        <v>6</v>
      </c>
      <c r="D3556" t="s">
        <v>8281</v>
      </c>
      <c r="E3556" t="s">
        <v>3203</v>
      </c>
      <c r="F3556" t="s">
        <v>15269</v>
      </c>
      <c r="G3556" t="s">
        <v>3204</v>
      </c>
      <c r="H3556" t="s">
        <v>3221</v>
      </c>
      <c r="I3556" t="s">
        <v>14340</v>
      </c>
      <c r="K3556" t="s">
        <v>4607</v>
      </c>
      <c r="L3556" t="s">
        <v>1468</v>
      </c>
      <c r="M3556" t="s">
        <v>1469</v>
      </c>
      <c r="N3556" t="s">
        <v>15</v>
      </c>
    </row>
    <row r="3557" spans="1:14" x14ac:dyDescent="0.25">
      <c r="A3557" s="1">
        <f t="shared" si="55"/>
        <v>1</v>
      </c>
      <c r="B3557">
        <v>10010258738</v>
      </c>
      <c r="C3557" t="s">
        <v>25</v>
      </c>
      <c r="D3557" t="s">
        <v>8282</v>
      </c>
      <c r="E3557" t="s">
        <v>3203</v>
      </c>
      <c r="F3557" t="s">
        <v>15269</v>
      </c>
      <c r="G3557" t="s">
        <v>3204</v>
      </c>
      <c r="H3557" t="s">
        <v>3221</v>
      </c>
      <c r="I3557" t="s">
        <v>8283</v>
      </c>
      <c r="K3557" t="s">
        <v>8284</v>
      </c>
      <c r="L3557" t="s">
        <v>665</v>
      </c>
      <c r="M3557" t="s">
        <v>666</v>
      </c>
      <c r="N3557" t="s">
        <v>30</v>
      </c>
    </row>
    <row r="3558" spans="1:14" x14ac:dyDescent="0.25">
      <c r="A3558" s="1">
        <f t="shared" si="55"/>
        <v>1</v>
      </c>
      <c r="B3558">
        <v>10010258746</v>
      </c>
      <c r="C3558" t="s">
        <v>25</v>
      </c>
      <c r="D3558" t="s">
        <v>14341</v>
      </c>
      <c r="E3558" t="s">
        <v>3203</v>
      </c>
      <c r="F3558" t="s">
        <v>15269</v>
      </c>
      <c r="G3558" t="s">
        <v>3204</v>
      </c>
      <c r="H3558" t="s">
        <v>3221</v>
      </c>
      <c r="I3558" t="s">
        <v>14342</v>
      </c>
      <c r="K3558" t="s">
        <v>4882</v>
      </c>
      <c r="L3558" t="s">
        <v>1574</v>
      </c>
      <c r="M3558" t="s">
        <v>1575</v>
      </c>
      <c r="N3558" t="s">
        <v>34</v>
      </c>
    </row>
    <row r="3559" spans="1:14" x14ac:dyDescent="0.25">
      <c r="A3559" s="1">
        <f t="shared" si="55"/>
        <v>0</v>
      </c>
      <c r="B3559">
        <v>10010258746</v>
      </c>
      <c r="C3559" t="s">
        <v>25</v>
      </c>
      <c r="D3559" t="s">
        <v>14341</v>
      </c>
      <c r="E3559" t="s">
        <v>3203</v>
      </c>
      <c r="F3559" t="s">
        <v>15269</v>
      </c>
      <c r="G3559" t="s">
        <v>3204</v>
      </c>
      <c r="H3559" t="s">
        <v>3221</v>
      </c>
      <c r="I3559" t="s">
        <v>14342</v>
      </c>
      <c r="K3559" t="s">
        <v>4551</v>
      </c>
      <c r="L3559" t="s">
        <v>2652</v>
      </c>
      <c r="M3559" t="s">
        <v>2653</v>
      </c>
      <c r="N3559" t="s">
        <v>80</v>
      </c>
    </row>
    <row r="3560" spans="1:14" x14ac:dyDescent="0.25">
      <c r="A3560" s="1">
        <f t="shared" si="55"/>
        <v>1</v>
      </c>
      <c r="B3560">
        <v>10010258753</v>
      </c>
      <c r="C3560" t="s">
        <v>25</v>
      </c>
      <c r="D3560" t="s">
        <v>8285</v>
      </c>
      <c r="E3560" t="s">
        <v>3203</v>
      </c>
      <c r="F3560" t="s">
        <v>15269</v>
      </c>
      <c r="G3560" t="s">
        <v>3204</v>
      </c>
      <c r="H3560" t="s">
        <v>3221</v>
      </c>
      <c r="I3560" t="s">
        <v>8286</v>
      </c>
      <c r="K3560" t="s">
        <v>3578</v>
      </c>
      <c r="L3560" t="s">
        <v>1470</v>
      </c>
      <c r="M3560" t="s">
        <v>1471</v>
      </c>
      <c r="N3560" t="s">
        <v>30</v>
      </c>
    </row>
    <row r="3561" spans="1:14" x14ac:dyDescent="0.25">
      <c r="A3561" s="1">
        <f t="shared" si="55"/>
        <v>1</v>
      </c>
      <c r="B3561">
        <v>10010258787</v>
      </c>
      <c r="C3561" t="s">
        <v>25</v>
      </c>
      <c r="D3561" t="s">
        <v>8287</v>
      </c>
      <c r="E3561" t="s">
        <v>3203</v>
      </c>
      <c r="F3561" t="s">
        <v>15269</v>
      </c>
      <c r="G3561" t="s">
        <v>3204</v>
      </c>
      <c r="H3561" t="s">
        <v>3221</v>
      </c>
      <c r="I3561" t="s">
        <v>8288</v>
      </c>
      <c r="K3561" t="s">
        <v>3860</v>
      </c>
      <c r="L3561" t="s">
        <v>2491</v>
      </c>
      <c r="M3561" t="s">
        <v>2492</v>
      </c>
      <c r="N3561" t="s">
        <v>39</v>
      </c>
    </row>
    <row r="3562" spans="1:14" x14ac:dyDescent="0.25">
      <c r="A3562" s="1">
        <f t="shared" si="55"/>
        <v>1</v>
      </c>
      <c r="B3562">
        <v>10010258795</v>
      </c>
      <c r="C3562" t="s">
        <v>6</v>
      </c>
      <c r="D3562" t="s">
        <v>14345</v>
      </c>
      <c r="E3562" t="s">
        <v>3203</v>
      </c>
      <c r="F3562" t="s">
        <v>15269</v>
      </c>
      <c r="G3562" t="s">
        <v>3204</v>
      </c>
      <c r="H3562" t="s">
        <v>3221</v>
      </c>
      <c r="I3562" t="s">
        <v>14346</v>
      </c>
      <c r="K3562" t="s">
        <v>7536</v>
      </c>
      <c r="L3562" t="s">
        <v>1448</v>
      </c>
      <c r="M3562" t="s">
        <v>1449</v>
      </c>
      <c r="N3562" t="s">
        <v>18</v>
      </c>
    </row>
    <row r="3563" spans="1:14" x14ac:dyDescent="0.25">
      <c r="A3563" s="1">
        <f t="shared" si="55"/>
        <v>1</v>
      </c>
      <c r="B3563">
        <v>10010258803</v>
      </c>
      <c r="C3563" t="s">
        <v>25</v>
      </c>
      <c r="D3563" t="s">
        <v>8289</v>
      </c>
      <c r="E3563" t="s">
        <v>3203</v>
      </c>
      <c r="F3563" t="s">
        <v>15269</v>
      </c>
      <c r="G3563" t="s">
        <v>3204</v>
      </c>
      <c r="H3563" t="s">
        <v>3221</v>
      </c>
      <c r="I3563" t="s">
        <v>8290</v>
      </c>
      <c r="K3563" t="s">
        <v>3259</v>
      </c>
      <c r="L3563" t="s">
        <v>1466</v>
      </c>
      <c r="M3563" t="s">
        <v>1467</v>
      </c>
      <c r="N3563" t="s">
        <v>21</v>
      </c>
    </row>
    <row r="3564" spans="1:14" x14ac:dyDescent="0.25">
      <c r="A3564" s="1">
        <f t="shared" si="55"/>
        <v>1</v>
      </c>
      <c r="B3564">
        <v>10010258829</v>
      </c>
      <c r="C3564" t="s">
        <v>6</v>
      </c>
      <c r="D3564" t="s">
        <v>8291</v>
      </c>
      <c r="E3564" t="s">
        <v>3203</v>
      </c>
      <c r="F3564" t="s">
        <v>15269</v>
      </c>
      <c r="G3564" t="s">
        <v>3204</v>
      </c>
      <c r="H3564" t="s">
        <v>3221</v>
      </c>
      <c r="I3564" t="s">
        <v>8292</v>
      </c>
      <c r="K3564" t="s">
        <v>3281</v>
      </c>
      <c r="L3564" t="s">
        <v>2937</v>
      </c>
      <c r="M3564" t="s">
        <v>2938</v>
      </c>
      <c r="N3564" t="s">
        <v>21</v>
      </c>
    </row>
    <row r="3565" spans="1:14" x14ac:dyDescent="0.25">
      <c r="A3565" s="1">
        <f t="shared" si="55"/>
        <v>1</v>
      </c>
      <c r="B3565">
        <v>10010258845</v>
      </c>
      <c r="C3565" t="s">
        <v>25</v>
      </c>
      <c r="D3565" t="s">
        <v>15102</v>
      </c>
      <c r="E3565" t="s">
        <v>3203</v>
      </c>
      <c r="F3565" t="s">
        <v>15269</v>
      </c>
      <c r="G3565" t="s">
        <v>3204</v>
      </c>
      <c r="H3565" t="s">
        <v>3205</v>
      </c>
      <c r="I3565" t="s">
        <v>15103</v>
      </c>
      <c r="K3565" t="s">
        <v>3585</v>
      </c>
      <c r="L3565" t="s">
        <v>835</v>
      </c>
      <c r="M3565" t="s">
        <v>836</v>
      </c>
      <c r="N3565" t="s">
        <v>12</v>
      </c>
    </row>
    <row r="3566" spans="1:14" x14ac:dyDescent="0.25">
      <c r="A3566" s="1">
        <f t="shared" si="55"/>
        <v>1</v>
      </c>
      <c r="B3566">
        <v>10010258894</v>
      </c>
      <c r="C3566" t="s">
        <v>25</v>
      </c>
      <c r="D3566" t="s">
        <v>8293</v>
      </c>
      <c r="E3566" t="s">
        <v>3203</v>
      </c>
      <c r="F3566" t="s">
        <v>15269</v>
      </c>
      <c r="G3566" t="s">
        <v>3204</v>
      </c>
      <c r="H3566" t="s">
        <v>3205</v>
      </c>
      <c r="I3566" t="s">
        <v>8294</v>
      </c>
      <c r="K3566" t="s">
        <v>3316</v>
      </c>
      <c r="L3566" t="s">
        <v>739</v>
      </c>
      <c r="M3566" t="s">
        <v>740</v>
      </c>
      <c r="N3566" t="s">
        <v>15</v>
      </c>
    </row>
    <row r="3567" spans="1:14" x14ac:dyDescent="0.25">
      <c r="A3567" s="1">
        <f t="shared" si="55"/>
        <v>1</v>
      </c>
      <c r="B3567">
        <v>10010258910</v>
      </c>
      <c r="C3567" t="s">
        <v>6</v>
      </c>
      <c r="D3567" t="s">
        <v>14347</v>
      </c>
      <c r="E3567" t="s">
        <v>3203</v>
      </c>
      <c r="F3567" t="s">
        <v>15269</v>
      </c>
      <c r="G3567" t="s">
        <v>3204</v>
      </c>
      <c r="H3567" t="s">
        <v>3221</v>
      </c>
      <c r="I3567" t="s">
        <v>14348</v>
      </c>
      <c r="K3567" t="s">
        <v>10100</v>
      </c>
      <c r="L3567" t="s">
        <v>1454</v>
      </c>
      <c r="M3567" t="s">
        <v>1455</v>
      </c>
      <c r="N3567" t="s">
        <v>12</v>
      </c>
    </row>
    <row r="3568" spans="1:14" x14ac:dyDescent="0.25">
      <c r="A3568" s="1">
        <f t="shared" si="55"/>
        <v>1</v>
      </c>
      <c r="B3568">
        <v>10010258928</v>
      </c>
      <c r="C3568" t="s">
        <v>25</v>
      </c>
      <c r="D3568" t="s">
        <v>8295</v>
      </c>
      <c r="E3568" t="s">
        <v>3203</v>
      </c>
      <c r="F3568" t="s">
        <v>15269</v>
      </c>
      <c r="G3568" t="s">
        <v>3204</v>
      </c>
      <c r="H3568" t="s">
        <v>3221</v>
      </c>
      <c r="I3568" t="s">
        <v>8296</v>
      </c>
      <c r="K3568" t="s">
        <v>3909</v>
      </c>
      <c r="L3568" t="s">
        <v>1456</v>
      </c>
      <c r="M3568" t="s">
        <v>1457</v>
      </c>
      <c r="N3568" t="s">
        <v>12</v>
      </c>
    </row>
    <row r="3569" spans="1:14" x14ac:dyDescent="0.25">
      <c r="A3569" s="1">
        <f t="shared" si="55"/>
        <v>0</v>
      </c>
      <c r="B3569">
        <v>10010258928</v>
      </c>
      <c r="C3569" t="s">
        <v>25</v>
      </c>
      <c r="D3569" t="s">
        <v>8295</v>
      </c>
      <c r="E3569" t="s">
        <v>3203</v>
      </c>
      <c r="F3569" t="s">
        <v>15269</v>
      </c>
      <c r="G3569" t="s">
        <v>3204</v>
      </c>
      <c r="H3569" t="s">
        <v>3221</v>
      </c>
      <c r="I3569" t="s">
        <v>8296</v>
      </c>
      <c r="K3569" t="s">
        <v>10100</v>
      </c>
      <c r="L3569" t="s">
        <v>1454</v>
      </c>
      <c r="M3569" t="s">
        <v>1455</v>
      </c>
      <c r="N3569" t="s">
        <v>12</v>
      </c>
    </row>
    <row r="3570" spans="1:14" x14ac:dyDescent="0.25">
      <c r="A3570" s="1">
        <f t="shared" si="55"/>
        <v>1</v>
      </c>
      <c r="B3570">
        <v>10010258944</v>
      </c>
      <c r="C3570" t="s">
        <v>25</v>
      </c>
      <c r="D3570" t="s">
        <v>8297</v>
      </c>
      <c r="E3570" t="s">
        <v>3203</v>
      </c>
      <c r="F3570" t="s">
        <v>15269</v>
      </c>
      <c r="G3570" t="s">
        <v>3204</v>
      </c>
      <c r="H3570" t="s">
        <v>3221</v>
      </c>
      <c r="I3570" t="s">
        <v>8298</v>
      </c>
      <c r="K3570" t="s">
        <v>4828</v>
      </c>
      <c r="L3570" t="s">
        <v>810</v>
      </c>
      <c r="M3570" t="s">
        <v>811</v>
      </c>
      <c r="N3570" t="s">
        <v>15</v>
      </c>
    </row>
    <row r="3571" spans="1:14" x14ac:dyDescent="0.25">
      <c r="A3571" s="1">
        <f t="shared" si="55"/>
        <v>1</v>
      </c>
      <c r="B3571">
        <v>10010259025</v>
      </c>
      <c r="C3571" t="s">
        <v>6</v>
      </c>
      <c r="D3571" t="s">
        <v>14350</v>
      </c>
      <c r="E3571" t="s">
        <v>3203</v>
      </c>
      <c r="F3571" t="s">
        <v>15269</v>
      </c>
      <c r="G3571" t="s">
        <v>3204</v>
      </c>
      <c r="H3571" t="s">
        <v>3221</v>
      </c>
      <c r="I3571" t="s">
        <v>1646</v>
      </c>
      <c r="K3571" t="s">
        <v>6208</v>
      </c>
      <c r="L3571" t="s">
        <v>1647</v>
      </c>
      <c r="M3571" t="s">
        <v>1648</v>
      </c>
      <c r="N3571" t="s">
        <v>66</v>
      </c>
    </row>
    <row r="3572" spans="1:14" x14ac:dyDescent="0.25">
      <c r="A3572" s="1">
        <f t="shared" si="55"/>
        <v>1</v>
      </c>
      <c r="B3572">
        <v>10010259041</v>
      </c>
      <c r="C3572" t="s">
        <v>25</v>
      </c>
      <c r="D3572" t="s">
        <v>8299</v>
      </c>
      <c r="E3572" t="s">
        <v>3203</v>
      </c>
      <c r="F3572" t="s">
        <v>15269</v>
      </c>
      <c r="G3572" t="s">
        <v>3204</v>
      </c>
      <c r="H3572" t="s">
        <v>3221</v>
      </c>
      <c r="I3572" t="s">
        <v>8300</v>
      </c>
      <c r="K3572" t="s">
        <v>3430</v>
      </c>
      <c r="L3572" t="s">
        <v>516</v>
      </c>
      <c r="M3572" t="s">
        <v>517</v>
      </c>
      <c r="N3572" t="s">
        <v>12</v>
      </c>
    </row>
    <row r="3573" spans="1:14" x14ac:dyDescent="0.25">
      <c r="A3573" s="1">
        <f t="shared" si="55"/>
        <v>1</v>
      </c>
      <c r="B3573">
        <v>10010259058</v>
      </c>
      <c r="C3573" t="s">
        <v>6</v>
      </c>
      <c r="D3573" t="s">
        <v>15104</v>
      </c>
      <c r="E3573" t="s">
        <v>3203</v>
      </c>
      <c r="F3573" t="s">
        <v>15269</v>
      </c>
      <c r="G3573" t="s">
        <v>3204</v>
      </c>
      <c r="H3573" t="s">
        <v>3221</v>
      </c>
      <c r="I3573" t="s">
        <v>15105</v>
      </c>
      <c r="K3573" t="s">
        <v>3430</v>
      </c>
      <c r="L3573" t="s">
        <v>516</v>
      </c>
      <c r="M3573" t="s">
        <v>517</v>
      </c>
      <c r="N3573" t="s">
        <v>12</v>
      </c>
    </row>
    <row r="3574" spans="1:14" x14ac:dyDescent="0.25">
      <c r="A3574" s="1">
        <f t="shared" si="55"/>
        <v>1</v>
      </c>
      <c r="B3574">
        <v>10010259066</v>
      </c>
      <c r="C3574" t="s">
        <v>25</v>
      </c>
      <c r="D3574" t="s">
        <v>14353</v>
      </c>
      <c r="E3574" t="s">
        <v>3203</v>
      </c>
      <c r="F3574" t="s">
        <v>15269</v>
      </c>
      <c r="G3574" t="s">
        <v>3204</v>
      </c>
      <c r="H3574" t="s">
        <v>3221</v>
      </c>
      <c r="I3574" t="s">
        <v>14354</v>
      </c>
      <c r="K3574" t="s">
        <v>2246</v>
      </c>
      <c r="L3574" t="s">
        <v>1529</v>
      </c>
      <c r="M3574" t="s">
        <v>1530</v>
      </c>
      <c r="N3574" t="s">
        <v>15</v>
      </c>
    </row>
    <row r="3575" spans="1:14" x14ac:dyDescent="0.25">
      <c r="A3575" s="1">
        <f t="shared" si="55"/>
        <v>1</v>
      </c>
      <c r="B3575">
        <v>10010259074</v>
      </c>
      <c r="C3575" t="s">
        <v>25</v>
      </c>
      <c r="D3575" t="s">
        <v>14355</v>
      </c>
      <c r="E3575" t="s">
        <v>3203</v>
      </c>
      <c r="F3575" t="s">
        <v>15269</v>
      </c>
      <c r="G3575" t="s">
        <v>3204</v>
      </c>
      <c r="H3575" t="s">
        <v>3221</v>
      </c>
      <c r="I3575" t="s">
        <v>14356</v>
      </c>
      <c r="K3575" t="s">
        <v>747</v>
      </c>
      <c r="L3575" t="s">
        <v>667</v>
      </c>
      <c r="M3575" t="s">
        <v>668</v>
      </c>
      <c r="N3575" t="s">
        <v>15</v>
      </c>
    </row>
    <row r="3576" spans="1:14" x14ac:dyDescent="0.25">
      <c r="A3576" s="1">
        <f t="shared" si="55"/>
        <v>1</v>
      </c>
      <c r="B3576">
        <v>10010259082</v>
      </c>
      <c r="C3576" t="s">
        <v>25</v>
      </c>
      <c r="D3576" t="s">
        <v>8301</v>
      </c>
      <c r="E3576" t="s">
        <v>3203</v>
      </c>
      <c r="F3576" t="s">
        <v>15269</v>
      </c>
      <c r="G3576" t="s">
        <v>3204</v>
      </c>
      <c r="H3576" t="s">
        <v>3221</v>
      </c>
      <c r="I3576" t="s">
        <v>8302</v>
      </c>
      <c r="K3576" t="s">
        <v>3308</v>
      </c>
      <c r="L3576" t="s">
        <v>531</v>
      </c>
      <c r="M3576" t="s">
        <v>532</v>
      </c>
      <c r="N3576" t="s">
        <v>24</v>
      </c>
    </row>
    <row r="3577" spans="1:14" x14ac:dyDescent="0.25">
      <c r="A3577" s="1">
        <f t="shared" si="55"/>
        <v>1</v>
      </c>
      <c r="B3577">
        <v>10010259090</v>
      </c>
      <c r="C3577" t="s">
        <v>25</v>
      </c>
      <c r="D3577" t="s">
        <v>14359</v>
      </c>
      <c r="E3577" t="s">
        <v>3203</v>
      </c>
      <c r="F3577" t="s">
        <v>15269</v>
      </c>
      <c r="G3577" t="s">
        <v>3204</v>
      </c>
      <c r="H3577" t="s">
        <v>3221</v>
      </c>
      <c r="I3577" t="s">
        <v>15106</v>
      </c>
      <c r="K3577" t="s">
        <v>5294</v>
      </c>
      <c r="L3577" t="s">
        <v>171</v>
      </c>
      <c r="M3577" t="s">
        <v>172</v>
      </c>
      <c r="N3577" t="s">
        <v>24</v>
      </c>
    </row>
    <row r="3578" spans="1:14" x14ac:dyDescent="0.25">
      <c r="A3578" s="1">
        <f t="shared" si="55"/>
        <v>1</v>
      </c>
      <c r="B3578">
        <v>10010259108</v>
      </c>
      <c r="C3578" t="s">
        <v>6</v>
      </c>
      <c r="D3578" t="s">
        <v>14362</v>
      </c>
      <c r="E3578" t="s">
        <v>3203</v>
      </c>
      <c r="F3578" t="s">
        <v>15269</v>
      </c>
      <c r="G3578" t="s">
        <v>3204</v>
      </c>
      <c r="H3578" t="s">
        <v>3221</v>
      </c>
      <c r="I3578" t="s">
        <v>14363</v>
      </c>
      <c r="K3578" t="s">
        <v>1903</v>
      </c>
      <c r="L3578" t="s">
        <v>19</v>
      </c>
      <c r="M3578" t="s">
        <v>20</v>
      </c>
      <c r="N3578" t="s">
        <v>21</v>
      </c>
    </row>
    <row r="3579" spans="1:14" x14ac:dyDescent="0.25">
      <c r="A3579" s="1">
        <f t="shared" si="55"/>
        <v>1</v>
      </c>
      <c r="B3579">
        <v>10010259173</v>
      </c>
      <c r="C3579" t="s">
        <v>6</v>
      </c>
      <c r="D3579" t="s">
        <v>15107</v>
      </c>
      <c r="E3579" t="s">
        <v>3203</v>
      </c>
      <c r="F3579" t="s">
        <v>15269</v>
      </c>
      <c r="G3579" t="s">
        <v>3204</v>
      </c>
      <c r="H3579" t="s">
        <v>3221</v>
      </c>
      <c r="I3579" t="s">
        <v>15108</v>
      </c>
      <c r="K3579" t="s">
        <v>4848</v>
      </c>
      <c r="L3579" t="s">
        <v>1498</v>
      </c>
      <c r="M3579" t="s">
        <v>1499</v>
      </c>
      <c r="N3579" t="s">
        <v>80</v>
      </c>
    </row>
    <row r="3580" spans="1:14" x14ac:dyDescent="0.25">
      <c r="A3580" s="1">
        <f t="shared" si="55"/>
        <v>1</v>
      </c>
      <c r="B3580">
        <v>10010259215</v>
      </c>
      <c r="C3580" t="s">
        <v>25</v>
      </c>
      <c r="D3580" t="s">
        <v>15109</v>
      </c>
      <c r="E3580" t="s">
        <v>3203</v>
      </c>
      <c r="F3580" t="s">
        <v>15269</v>
      </c>
      <c r="G3580" t="s">
        <v>3204</v>
      </c>
      <c r="H3580" t="s">
        <v>3221</v>
      </c>
      <c r="I3580" t="s">
        <v>15110</v>
      </c>
      <c r="K3580" t="s">
        <v>15111</v>
      </c>
      <c r="L3580" t="s">
        <v>1506</v>
      </c>
      <c r="M3580" t="s">
        <v>1507</v>
      </c>
      <c r="N3580" t="s">
        <v>80</v>
      </c>
    </row>
    <row r="3581" spans="1:14" x14ac:dyDescent="0.25">
      <c r="A3581" s="1">
        <f t="shared" si="55"/>
        <v>1</v>
      </c>
      <c r="B3581">
        <v>10010259223</v>
      </c>
      <c r="C3581" t="s">
        <v>6</v>
      </c>
      <c r="D3581" t="s">
        <v>8303</v>
      </c>
      <c r="E3581" t="s">
        <v>3203</v>
      </c>
      <c r="F3581" t="s">
        <v>15269</v>
      </c>
      <c r="G3581" t="s">
        <v>3204</v>
      </c>
      <c r="H3581" t="s">
        <v>3221</v>
      </c>
      <c r="I3581" t="s">
        <v>8304</v>
      </c>
      <c r="K3581" t="s">
        <v>4302</v>
      </c>
      <c r="L3581" t="s">
        <v>2128</v>
      </c>
      <c r="M3581" t="s">
        <v>2129</v>
      </c>
      <c r="N3581" t="s">
        <v>12</v>
      </c>
    </row>
    <row r="3582" spans="1:14" x14ac:dyDescent="0.25">
      <c r="A3582" s="1">
        <f t="shared" si="55"/>
        <v>1</v>
      </c>
      <c r="B3582">
        <v>10010259256</v>
      </c>
      <c r="C3582" t="s">
        <v>6</v>
      </c>
      <c r="D3582" t="s">
        <v>14370</v>
      </c>
      <c r="E3582" t="s">
        <v>3203</v>
      </c>
      <c r="F3582" t="s">
        <v>15269</v>
      </c>
      <c r="G3582" t="s">
        <v>3204</v>
      </c>
      <c r="H3582" t="s">
        <v>3221</v>
      </c>
      <c r="I3582" t="s">
        <v>1093</v>
      </c>
      <c r="K3582" t="s">
        <v>1242</v>
      </c>
      <c r="L3582" t="s">
        <v>191</v>
      </c>
      <c r="M3582" t="s">
        <v>192</v>
      </c>
      <c r="N3582" t="s">
        <v>15</v>
      </c>
    </row>
    <row r="3583" spans="1:14" x14ac:dyDescent="0.25">
      <c r="A3583" s="1">
        <f t="shared" si="55"/>
        <v>1</v>
      </c>
      <c r="B3583">
        <v>10010259280</v>
      </c>
      <c r="C3583" t="s">
        <v>25</v>
      </c>
      <c r="D3583" t="s">
        <v>8305</v>
      </c>
      <c r="E3583" t="s">
        <v>3203</v>
      </c>
      <c r="F3583" t="s">
        <v>15269</v>
      </c>
      <c r="G3583" t="s">
        <v>3204</v>
      </c>
      <c r="H3583" t="s">
        <v>3221</v>
      </c>
      <c r="I3583" t="s">
        <v>8306</v>
      </c>
      <c r="K3583" t="s">
        <v>3234</v>
      </c>
      <c r="L3583" t="s">
        <v>1643</v>
      </c>
      <c r="M3583" t="s">
        <v>1644</v>
      </c>
      <c r="N3583" t="s">
        <v>12</v>
      </c>
    </row>
    <row r="3584" spans="1:14" x14ac:dyDescent="0.25">
      <c r="A3584" s="1">
        <f t="shared" si="55"/>
        <v>1</v>
      </c>
      <c r="B3584">
        <v>10010259330</v>
      </c>
      <c r="C3584" t="s">
        <v>25</v>
      </c>
      <c r="D3584" t="s">
        <v>15112</v>
      </c>
      <c r="E3584" t="s">
        <v>3203</v>
      </c>
      <c r="F3584" t="s">
        <v>15269</v>
      </c>
      <c r="G3584" t="s">
        <v>3204</v>
      </c>
      <c r="H3584" t="s">
        <v>3221</v>
      </c>
      <c r="I3584" t="s">
        <v>15113</v>
      </c>
      <c r="K3584" t="s">
        <v>2246</v>
      </c>
      <c r="L3584" t="s">
        <v>673</v>
      </c>
      <c r="M3584" t="s">
        <v>674</v>
      </c>
      <c r="N3584" t="s">
        <v>15</v>
      </c>
    </row>
    <row r="3585" spans="1:14" x14ac:dyDescent="0.25">
      <c r="A3585" s="1">
        <f t="shared" si="55"/>
        <v>1</v>
      </c>
      <c r="B3585">
        <v>10010259389</v>
      </c>
      <c r="C3585" t="s">
        <v>6</v>
      </c>
      <c r="D3585" t="s">
        <v>8307</v>
      </c>
      <c r="E3585" t="s">
        <v>3203</v>
      </c>
      <c r="F3585" t="s">
        <v>15269</v>
      </c>
      <c r="G3585" t="s">
        <v>3204</v>
      </c>
      <c r="H3585" t="s">
        <v>3221</v>
      </c>
      <c r="I3585" t="s">
        <v>8308</v>
      </c>
      <c r="K3585" t="s">
        <v>676</v>
      </c>
      <c r="L3585" t="s">
        <v>22</v>
      </c>
      <c r="M3585" t="s">
        <v>23</v>
      </c>
      <c r="N3585" t="s">
        <v>24</v>
      </c>
    </row>
    <row r="3586" spans="1:14" x14ac:dyDescent="0.25">
      <c r="A3586" s="1">
        <f t="shared" si="55"/>
        <v>1</v>
      </c>
      <c r="B3586">
        <v>10010259413</v>
      </c>
      <c r="C3586" t="s">
        <v>6</v>
      </c>
      <c r="D3586" t="s">
        <v>8309</v>
      </c>
      <c r="E3586" t="s">
        <v>3203</v>
      </c>
      <c r="F3586" t="s">
        <v>15269</v>
      </c>
      <c r="G3586" t="s">
        <v>3204</v>
      </c>
      <c r="H3586" t="s">
        <v>3221</v>
      </c>
      <c r="I3586" t="s">
        <v>8310</v>
      </c>
      <c r="K3586" t="s">
        <v>3259</v>
      </c>
      <c r="L3586" t="s">
        <v>845</v>
      </c>
      <c r="M3586" t="s">
        <v>846</v>
      </c>
      <c r="N3586" t="s">
        <v>21</v>
      </c>
    </row>
    <row r="3587" spans="1:14" x14ac:dyDescent="0.25">
      <c r="A3587" s="1">
        <f t="shared" si="55"/>
        <v>1</v>
      </c>
      <c r="B3587">
        <v>10010259421</v>
      </c>
      <c r="C3587" t="s">
        <v>6</v>
      </c>
      <c r="D3587" t="s">
        <v>8311</v>
      </c>
      <c r="E3587" t="s">
        <v>3203</v>
      </c>
      <c r="F3587" t="s">
        <v>15269</v>
      </c>
      <c r="G3587" t="s">
        <v>3204</v>
      </c>
      <c r="H3587" t="s">
        <v>3221</v>
      </c>
      <c r="I3587" t="s">
        <v>8312</v>
      </c>
      <c r="K3587" t="s">
        <v>4623</v>
      </c>
      <c r="L3587" t="s">
        <v>1910</v>
      </c>
      <c r="M3587" t="s">
        <v>1911</v>
      </c>
      <c r="N3587" t="s">
        <v>9</v>
      </c>
    </row>
    <row r="3588" spans="1:14" x14ac:dyDescent="0.25">
      <c r="A3588" s="1">
        <f t="shared" si="55"/>
        <v>1</v>
      </c>
      <c r="B3588">
        <v>10010259439</v>
      </c>
      <c r="C3588" t="s">
        <v>25</v>
      </c>
      <c r="D3588" t="s">
        <v>15114</v>
      </c>
      <c r="E3588" t="s">
        <v>3203</v>
      </c>
      <c r="F3588" t="s">
        <v>15269</v>
      </c>
      <c r="G3588" t="s">
        <v>3204</v>
      </c>
      <c r="H3588" t="s">
        <v>3221</v>
      </c>
      <c r="I3588" t="s">
        <v>15115</v>
      </c>
      <c r="K3588" t="s">
        <v>5654</v>
      </c>
      <c r="L3588" t="s">
        <v>690</v>
      </c>
      <c r="M3588" t="s">
        <v>691</v>
      </c>
      <c r="N3588" t="s">
        <v>18</v>
      </c>
    </row>
    <row r="3589" spans="1:14" x14ac:dyDescent="0.25">
      <c r="A3589" s="1">
        <f t="shared" si="55"/>
        <v>1</v>
      </c>
      <c r="B3589">
        <v>10010259447</v>
      </c>
      <c r="C3589" t="s">
        <v>25</v>
      </c>
      <c r="D3589" t="s">
        <v>8313</v>
      </c>
      <c r="E3589" t="s">
        <v>3203</v>
      </c>
      <c r="F3589" t="s">
        <v>15269</v>
      </c>
      <c r="G3589" t="s">
        <v>3204</v>
      </c>
      <c r="H3589" t="s">
        <v>3221</v>
      </c>
      <c r="I3589" t="s">
        <v>8314</v>
      </c>
      <c r="K3589" t="s">
        <v>3316</v>
      </c>
      <c r="L3589" t="s">
        <v>739</v>
      </c>
      <c r="M3589" t="s">
        <v>740</v>
      </c>
      <c r="N3589" t="s">
        <v>15</v>
      </c>
    </row>
    <row r="3590" spans="1:14" x14ac:dyDescent="0.25">
      <c r="A3590" s="1">
        <f t="shared" si="55"/>
        <v>1</v>
      </c>
      <c r="B3590">
        <v>10010259462</v>
      </c>
      <c r="C3590" t="s">
        <v>6</v>
      </c>
      <c r="D3590" t="s">
        <v>15116</v>
      </c>
      <c r="E3590" t="s">
        <v>3203</v>
      </c>
      <c r="F3590" t="s">
        <v>15269</v>
      </c>
      <c r="G3590" t="s">
        <v>3204</v>
      </c>
      <c r="H3590" t="s">
        <v>3221</v>
      </c>
      <c r="I3590" t="s">
        <v>15117</v>
      </c>
      <c r="K3590" t="s">
        <v>7836</v>
      </c>
      <c r="L3590" t="s">
        <v>1106</v>
      </c>
      <c r="M3590" t="s">
        <v>1107</v>
      </c>
      <c r="N3590" t="s">
        <v>34</v>
      </c>
    </row>
    <row r="3591" spans="1:14" x14ac:dyDescent="0.25">
      <c r="A3591" s="1">
        <f t="shared" si="55"/>
        <v>1</v>
      </c>
      <c r="B3591">
        <v>10010259488</v>
      </c>
      <c r="C3591" t="s">
        <v>25</v>
      </c>
      <c r="D3591" t="s">
        <v>8315</v>
      </c>
      <c r="E3591" t="s">
        <v>3203</v>
      </c>
      <c r="F3591" t="s">
        <v>15269</v>
      </c>
      <c r="G3591" t="s">
        <v>3204</v>
      </c>
      <c r="H3591" t="s">
        <v>3205</v>
      </c>
      <c r="I3591" t="s">
        <v>8316</v>
      </c>
      <c r="K3591" t="s">
        <v>4623</v>
      </c>
      <c r="L3591" t="s">
        <v>1910</v>
      </c>
      <c r="M3591" t="s">
        <v>1911</v>
      </c>
      <c r="N3591" t="s">
        <v>9</v>
      </c>
    </row>
    <row r="3592" spans="1:14" x14ac:dyDescent="0.25">
      <c r="A3592" s="1">
        <f t="shared" si="55"/>
        <v>1</v>
      </c>
      <c r="B3592">
        <v>10010259520</v>
      </c>
      <c r="C3592" t="s">
        <v>6</v>
      </c>
      <c r="D3592" t="s">
        <v>14371</v>
      </c>
      <c r="E3592" t="s">
        <v>3203</v>
      </c>
      <c r="F3592" t="s">
        <v>15269</v>
      </c>
      <c r="G3592" t="s">
        <v>3204</v>
      </c>
      <c r="H3592" t="s">
        <v>3221</v>
      </c>
      <c r="I3592" t="s">
        <v>14372</v>
      </c>
      <c r="K3592" t="s">
        <v>9115</v>
      </c>
      <c r="L3592" t="s">
        <v>815</v>
      </c>
      <c r="M3592" t="s">
        <v>816</v>
      </c>
      <c r="N3592" t="s">
        <v>21</v>
      </c>
    </row>
    <row r="3593" spans="1:14" x14ac:dyDescent="0.25">
      <c r="A3593" s="1">
        <f t="shared" si="55"/>
        <v>1</v>
      </c>
      <c r="B3593">
        <v>10010259561</v>
      </c>
      <c r="C3593" t="s">
        <v>6</v>
      </c>
      <c r="D3593" t="s">
        <v>14376</v>
      </c>
      <c r="E3593" t="s">
        <v>3203</v>
      </c>
      <c r="F3593" t="s">
        <v>15269</v>
      </c>
      <c r="G3593" t="s">
        <v>3204</v>
      </c>
      <c r="H3593" t="s">
        <v>3221</v>
      </c>
      <c r="I3593" t="s">
        <v>14377</v>
      </c>
      <c r="K3593" t="s">
        <v>3618</v>
      </c>
      <c r="L3593" t="s">
        <v>441</v>
      </c>
      <c r="M3593" t="s">
        <v>442</v>
      </c>
      <c r="N3593" t="s">
        <v>18</v>
      </c>
    </row>
    <row r="3594" spans="1:14" x14ac:dyDescent="0.25">
      <c r="A3594" s="1">
        <f t="shared" ref="A3594:A3657" si="56">IF(B3594=B3593,0,1)</f>
        <v>1</v>
      </c>
      <c r="B3594">
        <v>10010259587</v>
      </c>
      <c r="C3594" t="s">
        <v>25</v>
      </c>
      <c r="D3594" t="s">
        <v>8317</v>
      </c>
      <c r="E3594" t="s">
        <v>3203</v>
      </c>
      <c r="F3594" t="s">
        <v>15269</v>
      </c>
      <c r="G3594" t="s">
        <v>3204</v>
      </c>
      <c r="H3594" t="s">
        <v>3221</v>
      </c>
      <c r="I3594" t="s">
        <v>8318</v>
      </c>
      <c r="K3594" t="s">
        <v>3281</v>
      </c>
      <c r="L3594" t="s">
        <v>898</v>
      </c>
      <c r="M3594" t="s">
        <v>899</v>
      </c>
      <c r="N3594" t="s">
        <v>21</v>
      </c>
    </row>
    <row r="3595" spans="1:14" x14ac:dyDescent="0.25">
      <c r="A3595" s="1">
        <f t="shared" si="56"/>
        <v>1</v>
      </c>
      <c r="B3595">
        <v>10010259603</v>
      </c>
      <c r="C3595" t="s">
        <v>25</v>
      </c>
      <c r="D3595" t="s">
        <v>14378</v>
      </c>
      <c r="E3595" t="s">
        <v>3203</v>
      </c>
      <c r="F3595" t="s">
        <v>15269</v>
      </c>
      <c r="G3595" t="s">
        <v>3204</v>
      </c>
      <c r="H3595" t="s">
        <v>3221</v>
      </c>
      <c r="I3595" t="s">
        <v>14379</v>
      </c>
      <c r="K3595" t="s">
        <v>3653</v>
      </c>
      <c r="L3595" t="s">
        <v>1104</v>
      </c>
      <c r="M3595" t="s">
        <v>1105</v>
      </c>
      <c r="N3595" t="s">
        <v>30</v>
      </c>
    </row>
    <row r="3596" spans="1:14" x14ac:dyDescent="0.25">
      <c r="A3596" s="1">
        <f t="shared" si="56"/>
        <v>1</v>
      </c>
      <c r="B3596">
        <v>10010259611</v>
      </c>
      <c r="C3596" t="s">
        <v>25</v>
      </c>
      <c r="D3596" t="s">
        <v>14382</v>
      </c>
      <c r="E3596" t="s">
        <v>3203</v>
      </c>
      <c r="F3596" t="s">
        <v>15269</v>
      </c>
      <c r="G3596" t="s">
        <v>3204</v>
      </c>
      <c r="H3596" t="s">
        <v>3205</v>
      </c>
      <c r="I3596" t="s">
        <v>622</v>
      </c>
      <c r="K3596" t="s">
        <v>5267</v>
      </c>
      <c r="L3596" t="s">
        <v>148</v>
      </c>
      <c r="M3596" t="s">
        <v>149</v>
      </c>
      <c r="N3596" t="s">
        <v>30</v>
      </c>
    </row>
    <row r="3597" spans="1:14" x14ac:dyDescent="0.25">
      <c r="A3597" s="1">
        <f t="shared" si="56"/>
        <v>1</v>
      </c>
      <c r="B3597">
        <v>10010259660</v>
      </c>
      <c r="C3597" t="s">
        <v>25</v>
      </c>
      <c r="D3597" t="s">
        <v>15118</v>
      </c>
      <c r="E3597" t="s">
        <v>3203</v>
      </c>
      <c r="F3597" t="s">
        <v>15269</v>
      </c>
      <c r="G3597" t="s">
        <v>3204</v>
      </c>
      <c r="H3597" t="s">
        <v>3221</v>
      </c>
      <c r="I3597" t="s">
        <v>15119</v>
      </c>
      <c r="K3597" t="s">
        <v>6201</v>
      </c>
      <c r="L3597" t="s">
        <v>1557</v>
      </c>
      <c r="M3597" t="s">
        <v>1558</v>
      </c>
      <c r="N3597" t="s">
        <v>34</v>
      </c>
    </row>
    <row r="3598" spans="1:14" x14ac:dyDescent="0.25">
      <c r="A3598" s="1">
        <f t="shared" si="56"/>
        <v>1</v>
      </c>
      <c r="B3598">
        <v>10010259694</v>
      </c>
      <c r="C3598" t="s">
        <v>6</v>
      </c>
      <c r="D3598" t="s">
        <v>8319</v>
      </c>
      <c r="E3598" t="s">
        <v>3203</v>
      </c>
      <c r="F3598" t="s">
        <v>15269</v>
      </c>
      <c r="G3598" t="s">
        <v>3204</v>
      </c>
      <c r="H3598" t="s">
        <v>3221</v>
      </c>
      <c r="I3598" t="s">
        <v>8320</v>
      </c>
      <c r="K3598" t="s">
        <v>1774</v>
      </c>
      <c r="L3598" t="s">
        <v>700</v>
      </c>
      <c r="M3598" t="s">
        <v>701</v>
      </c>
      <c r="N3598" t="s">
        <v>15</v>
      </c>
    </row>
    <row r="3599" spans="1:14" x14ac:dyDescent="0.25">
      <c r="A3599" s="1">
        <f t="shared" si="56"/>
        <v>1</v>
      </c>
      <c r="B3599">
        <v>10010259710</v>
      </c>
      <c r="C3599" t="s">
        <v>25</v>
      </c>
      <c r="D3599" t="s">
        <v>8321</v>
      </c>
      <c r="E3599" t="s">
        <v>3203</v>
      </c>
      <c r="F3599" t="s">
        <v>15269</v>
      </c>
      <c r="G3599" t="s">
        <v>3204</v>
      </c>
      <c r="H3599" t="s">
        <v>3221</v>
      </c>
      <c r="I3599" t="s">
        <v>8322</v>
      </c>
      <c r="K3599" t="s">
        <v>446</v>
      </c>
      <c r="L3599" t="s">
        <v>453</v>
      </c>
      <c r="M3599" t="s">
        <v>454</v>
      </c>
      <c r="N3599" t="s">
        <v>24</v>
      </c>
    </row>
    <row r="3600" spans="1:14" x14ac:dyDescent="0.25">
      <c r="A3600" s="1">
        <f t="shared" si="56"/>
        <v>1</v>
      </c>
      <c r="B3600">
        <v>10010259728</v>
      </c>
      <c r="C3600" t="s">
        <v>25</v>
      </c>
      <c r="D3600" t="s">
        <v>14385</v>
      </c>
      <c r="E3600" t="s">
        <v>3203</v>
      </c>
      <c r="F3600" t="s">
        <v>15269</v>
      </c>
      <c r="G3600" t="s">
        <v>3204</v>
      </c>
      <c r="H3600" t="s">
        <v>3205</v>
      </c>
      <c r="I3600" t="s">
        <v>14386</v>
      </c>
      <c r="K3600" t="s">
        <v>3316</v>
      </c>
      <c r="L3600" t="s">
        <v>1061</v>
      </c>
      <c r="M3600" t="s">
        <v>1062</v>
      </c>
      <c r="N3600" t="s">
        <v>15</v>
      </c>
    </row>
    <row r="3601" spans="1:14" x14ac:dyDescent="0.25">
      <c r="A3601" s="1">
        <f t="shared" si="56"/>
        <v>1</v>
      </c>
      <c r="B3601">
        <v>10010259744</v>
      </c>
      <c r="C3601" t="s">
        <v>25</v>
      </c>
      <c r="D3601" t="s">
        <v>15120</v>
      </c>
      <c r="E3601" t="s">
        <v>3203</v>
      </c>
      <c r="F3601" t="s">
        <v>15269</v>
      </c>
      <c r="G3601" t="s">
        <v>3204</v>
      </c>
      <c r="H3601" t="s">
        <v>3221</v>
      </c>
      <c r="I3601" t="s">
        <v>15121</v>
      </c>
      <c r="K3601" t="s">
        <v>10688</v>
      </c>
      <c r="L3601" t="s">
        <v>57</v>
      </c>
      <c r="M3601" t="s">
        <v>58</v>
      </c>
      <c r="N3601" t="s">
        <v>39</v>
      </c>
    </row>
    <row r="3602" spans="1:14" x14ac:dyDescent="0.25">
      <c r="A3602" s="1">
        <f t="shared" si="56"/>
        <v>1</v>
      </c>
      <c r="B3602">
        <v>10010259959</v>
      </c>
      <c r="C3602" t="s">
        <v>25</v>
      </c>
      <c r="D3602" t="s">
        <v>8323</v>
      </c>
      <c r="E3602" t="s">
        <v>3203</v>
      </c>
      <c r="F3602" t="s">
        <v>15269</v>
      </c>
      <c r="G3602" t="s">
        <v>3204</v>
      </c>
      <c r="H3602" t="s">
        <v>3221</v>
      </c>
      <c r="I3602" t="s">
        <v>8324</v>
      </c>
      <c r="K3602" t="s">
        <v>3409</v>
      </c>
      <c r="L3602" t="s">
        <v>10</v>
      </c>
      <c r="M3602" t="s">
        <v>11</v>
      </c>
      <c r="N3602" t="s">
        <v>12</v>
      </c>
    </row>
    <row r="3603" spans="1:14" x14ac:dyDescent="0.25">
      <c r="A3603" s="1">
        <f t="shared" si="56"/>
        <v>0</v>
      </c>
      <c r="B3603">
        <v>10010259959</v>
      </c>
      <c r="C3603" t="s">
        <v>25</v>
      </c>
      <c r="D3603" t="s">
        <v>8323</v>
      </c>
      <c r="E3603" t="s">
        <v>3203</v>
      </c>
      <c r="F3603" t="s">
        <v>15269</v>
      </c>
      <c r="G3603" t="s">
        <v>3204</v>
      </c>
      <c r="H3603" t="s">
        <v>3221</v>
      </c>
      <c r="I3603" t="s">
        <v>8324</v>
      </c>
      <c r="K3603" t="s">
        <v>8676</v>
      </c>
      <c r="L3603" t="s">
        <v>280</v>
      </c>
      <c r="M3603" t="s">
        <v>281</v>
      </c>
      <c r="N3603" t="s">
        <v>21</v>
      </c>
    </row>
    <row r="3604" spans="1:14" x14ac:dyDescent="0.25">
      <c r="A3604" s="1">
        <f t="shared" si="56"/>
        <v>1</v>
      </c>
      <c r="B3604">
        <v>10010259967</v>
      </c>
      <c r="C3604" t="s">
        <v>25</v>
      </c>
      <c r="D3604" t="s">
        <v>8325</v>
      </c>
      <c r="E3604" t="s">
        <v>3203</v>
      </c>
      <c r="F3604" t="s">
        <v>15269</v>
      </c>
      <c r="G3604" t="s">
        <v>3204</v>
      </c>
      <c r="H3604" t="s">
        <v>3221</v>
      </c>
      <c r="I3604" t="s">
        <v>8326</v>
      </c>
      <c r="K3604" t="s">
        <v>5452</v>
      </c>
      <c r="L3604" t="s">
        <v>653</v>
      </c>
      <c r="M3604" t="s">
        <v>654</v>
      </c>
      <c r="N3604" t="s">
        <v>30</v>
      </c>
    </row>
    <row r="3605" spans="1:14" x14ac:dyDescent="0.25">
      <c r="A3605" s="1">
        <f t="shared" si="56"/>
        <v>1</v>
      </c>
      <c r="B3605">
        <v>10010259983</v>
      </c>
      <c r="C3605" t="s">
        <v>6</v>
      </c>
      <c r="D3605" t="s">
        <v>14392</v>
      </c>
      <c r="E3605" t="s">
        <v>3203</v>
      </c>
      <c r="F3605" t="s">
        <v>15269</v>
      </c>
      <c r="G3605" t="s">
        <v>3204</v>
      </c>
      <c r="H3605" t="s">
        <v>3205</v>
      </c>
      <c r="I3605" t="s">
        <v>14393</v>
      </c>
      <c r="K3605" t="s">
        <v>3893</v>
      </c>
      <c r="L3605" t="s">
        <v>2794</v>
      </c>
      <c r="M3605" t="s">
        <v>2795</v>
      </c>
      <c r="N3605" t="s">
        <v>24</v>
      </c>
    </row>
    <row r="3606" spans="1:14" x14ac:dyDescent="0.25">
      <c r="A3606" s="1">
        <f t="shared" si="56"/>
        <v>1</v>
      </c>
      <c r="B3606">
        <v>10010260023</v>
      </c>
      <c r="C3606" t="s">
        <v>25</v>
      </c>
      <c r="D3606" t="s">
        <v>15122</v>
      </c>
      <c r="E3606" t="s">
        <v>3203</v>
      </c>
      <c r="F3606" t="s">
        <v>15269</v>
      </c>
      <c r="G3606" t="s">
        <v>3204</v>
      </c>
      <c r="H3606" t="s">
        <v>3221</v>
      </c>
      <c r="I3606" t="s">
        <v>15123</v>
      </c>
      <c r="K3606" t="s">
        <v>4308</v>
      </c>
      <c r="L3606" t="s">
        <v>437</v>
      </c>
      <c r="M3606" t="s">
        <v>438</v>
      </c>
      <c r="N3606" t="s">
        <v>66</v>
      </c>
    </row>
    <row r="3607" spans="1:14" x14ac:dyDescent="0.25">
      <c r="A3607" s="1">
        <f t="shared" si="56"/>
        <v>1</v>
      </c>
      <c r="B3607">
        <v>10010260031</v>
      </c>
      <c r="C3607" t="s">
        <v>6</v>
      </c>
      <c r="D3607" t="s">
        <v>8327</v>
      </c>
      <c r="E3607" t="s">
        <v>3203</v>
      </c>
      <c r="F3607" t="s">
        <v>15269</v>
      </c>
      <c r="G3607" t="s">
        <v>3204</v>
      </c>
      <c r="H3607" t="s">
        <v>3221</v>
      </c>
      <c r="I3607" t="s">
        <v>8328</v>
      </c>
      <c r="K3607" t="s">
        <v>8329</v>
      </c>
      <c r="L3607" t="s">
        <v>360</v>
      </c>
      <c r="M3607" t="s">
        <v>361</v>
      </c>
      <c r="N3607" t="s">
        <v>12</v>
      </c>
    </row>
    <row r="3608" spans="1:14" x14ac:dyDescent="0.25">
      <c r="A3608" s="1">
        <f t="shared" si="56"/>
        <v>1</v>
      </c>
      <c r="B3608">
        <v>10010260056</v>
      </c>
      <c r="C3608" t="s">
        <v>25</v>
      </c>
      <c r="D3608" t="s">
        <v>8330</v>
      </c>
      <c r="E3608" t="s">
        <v>3203</v>
      </c>
      <c r="F3608" t="s">
        <v>15269</v>
      </c>
      <c r="G3608" t="s">
        <v>3204</v>
      </c>
      <c r="H3608" t="s">
        <v>3221</v>
      </c>
      <c r="I3608" t="s">
        <v>47</v>
      </c>
      <c r="K3608" t="s">
        <v>8199</v>
      </c>
      <c r="L3608" t="s">
        <v>1683</v>
      </c>
      <c r="M3608" t="s">
        <v>1684</v>
      </c>
      <c r="N3608" t="s">
        <v>66</v>
      </c>
    </row>
    <row r="3609" spans="1:14" x14ac:dyDescent="0.25">
      <c r="A3609" s="1">
        <f t="shared" si="56"/>
        <v>1</v>
      </c>
      <c r="B3609">
        <v>10010260064</v>
      </c>
      <c r="C3609" t="s">
        <v>25</v>
      </c>
      <c r="D3609" t="s">
        <v>14394</v>
      </c>
      <c r="E3609" t="s">
        <v>3203</v>
      </c>
      <c r="F3609" t="s">
        <v>15269</v>
      </c>
      <c r="G3609" t="s">
        <v>3204</v>
      </c>
      <c r="H3609" t="s">
        <v>3221</v>
      </c>
      <c r="I3609" t="s">
        <v>14395</v>
      </c>
      <c r="K3609" t="s">
        <v>3694</v>
      </c>
      <c r="L3609" t="s">
        <v>1960</v>
      </c>
      <c r="M3609" t="s">
        <v>1961</v>
      </c>
      <c r="N3609" t="s">
        <v>15</v>
      </c>
    </row>
    <row r="3610" spans="1:14" x14ac:dyDescent="0.25">
      <c r="A3610" s="1">
        <f t="shared" si="56"/>
        <v>1</v>
      </c>
      <c r="B3610">
        <v>10010260080</v>
      </c>
      <c r="C3610" t="s">
        <v>25</v>
      </c>
      <c r="D3610" t="s">
        <v>14398</v>
      </c>
      <c r="E3610" t="s">
        <v>3203</v>
      </c>
      <c r="F3610" t="s">
        <v>15269</v>
      </c>
      <c r="G3610" t="s">
        <v>3204</v>
      </c>
      <c r="H3610" t="s">
        <v>3221</v>
      </c>
      <c r="I3610" t="s">
        <v>14399</v>
      </c>
      <c r="K3610" t="s">
        <v>4886</v>
      </c>
      <c r="L3610" t="s">
        <v>3130</v>
      </c>
      <c r="M3610" t="s">
        <v>3131</v>
      </c>
      <c r="N3610" t="s">
        <v>15</v>
      </c>
    </row>
    <row r="3611" spans="1:14" x14ac:dyDescent="0.25">
      <c r="A3611" s="1">
        <f t="shared" si="56"/>
        <v>1</v>
      </c>
      <c r="B3611">
        <v>10010260098</v>
      </c>
      <c r="C3611" t="s">
        <v>6</v>
      </c>
      <c r="D3611" t="s">
        <v>15124</v>
      </c>
      <c r="E3611" t="s">
        <v>3203</v>
      </c>
      <c r="F3611" t="s">
        <v>15269</v>
      </c>
      <c r="G3611" t="s">
        <v>3204</v>
      </c>
      <c r="H3611" t="s">
        <v>3221</v>
      </c>
      <c r="I3611" t="s">
        <v>15125</v>
      </c>
      <c r="K3611" t="s">
        <v>8333</v>
      </c>
      <c r="L3611" t="s">
        <v>896</v>
      </c>
      <c r="M3611" t="s">
        <v>897</v>
      </c>
      <c r="N3611" t="s">
        <v>21</v>
      </c>
    </row>
    <row r="3612" spans="1:14" x14ac:dyDescent="0.25">
      <c r="A3612" s="1">
        <f t="shared" si="56"/>
        <v>1</v>
      </c>
      <c r="B3612">
        <v>10010260106</v>
      </c>
      <c r="C3612" t="s">
        <v>25</v>
      </c>
      <c r="D3612" t="s">
        <v>14402</v>
      </c>
      <c r="E3612" t="s">
        <v>3203</v>
      </c>
      <c r="F3612" t="s">
        <v>15269</v>
      </c>
      <c r="G3612" t="s">
        <v>3204</v>
      </c>
      <c r="H3612" t="s">
        <v>3221</v>
      </c>
      <c r="I3612" t="s">
        <v>2528</v>
      </c>
      <c r="K3612" t="s">
        <v>9875</v>
      </c>
      <c r="L3612" t="s">
        <v>2303</v>
      </c>
      <c r="M3612" t="s">
        <v>2304</v>
      </c>
      <c r="N3612" t="s">
        <v>39</v>
      </c>
    </row>
    <row r="3613" spans="1:14" x14ac:dyDescent="0.25">
      <c r="A3613" s="1">
        <f t="shared" si="56"/>
        <v>1</v>
      </c>
      <c r="B3613">
        <v>10010260122</v>
      </c>
      <c r="C3613" t="s">
        <v>25</v>
      </c>
      <c r="D3613" t="s">
        <v>8331</v>
      </c>
      <c r="E3613" t="s">
        <v>3203</v>
      </c>
      <c r="F3613" t="s">
        <v>15269</v>
      </c>
      <c r="G3613" t="s">
        <v>3204</v>
      </c>
      <c r="H3613" t="s">
        <v>3221</v>
      </c>
      <c r="I3613" t="s">
        <v>8332</v>
      </c>
      <c r="K3613" t="s">
        <v>8333</v>
      </c>
      <c r="L3613" t="s">
        <v>896</v>
      </c>
      <c r="M3613" t="s">
        <v>897</v>
      </c>
      <c r="N3613" t="s">
        <v>21</v>
      </c>
    </row>
    <row r="3614" spans="1:14" x14ac:dyDescent="0.25">
      <c r="A3614" s="1">
        <f t="shared" si="56"/>
        <v>1</v>
      </c>
      <c r="B3614">
        <v>10010260148</v>
      </c>
      <c r="C3614" t="s">
        <v>25</v>
      </c>
      <c r="D3614" t="s">
        <v>8334</v>
      </c>
      <c r="E3614" t="s">
        <v>3203</v>
      </c>
      <c r="F3614" t="s">
        <v>15269</v>
      </c>
      <c r="G3614" t="s">
        <v>3204</v>
      </c>
      <c r="H3614" t="s">
        <v>3221</v>
      </c>
      <c r="I3614" t="s">
        <v>8335</v>
      </c>
      <c r="K3614" t="s">
        <v>3909</v>
      </c>
      <c r="L3614" t="s">
        <v>761</v>
      </c>
      <c r="M3614" t="s">
        <v>762</v>
      </c>
      <c r="N3614" t="s">
        <v>12</v>
      </c>
    </row>
    <row r="3615" spans="1:14" x14ac:dyDescent="0.25">
      <c r="A3615" s="1">
        <f t="shared" si="56"/>
        <v>1</v>
      </c>
      <c r="B3615">
        <v>10010260221</v>
      </c>
      <c r="C3615" t="s">
        <v>6</v>
      </c>
      <c r="D3615" t="s">
        <v>14405</v>
      </c>
      <c r="E3615" t="s">
        <v>3203</v>
      </c>
      <c r="F3615" t="s">
        <v>15269</v>
      </c>
      <c r="G3615" t="s">
        <v>3204</v>
      </c>
      <c r="H3615" t="s">
        <v>3221</v>
      </c>
      <c r="I3615" t="s">
        <v>14406</v>
      </c>
      <c r="K3615" t="s">
        <v>4995</v>
      </c>
      <c r="L3615" t="s">
        <v>1116</v>
      </c>
      <c r="M3615" t="s">
        <v>1117</v>
      </c>
      <c r="N3615" t="s">
        <v>15</v>
      </c>
    </row>
    <row r="3616" spans="1:14" x14ac:dyDescent="0.25">
      <c r="A3616" s="1">
        <f t="shared" si="56"/>
        <v>1</v>
      </c>
      <c r="B3616">
        <v>10010260254</v>
      </c>
      <c r="C3616" t="s">
        <v>25</v>
      </c>
      <c r="D3616" t="s">
        <v>8336</v>
      </c>
      <c r="E3616" t="s">
        <v>3203</v>
      </c>
      <c r="F3616" t="s">
        <v>15269</v>
      </c>
      <c r="G3616" t="s">
        <v>3204</v>
      </c>
      <c r="H3616" t="s">
        <v>3221</v>
      </c>
      <c r="I3616" t="s">
        <v>8337</v>
      </c>
      <c r="K3616" t="s">
        <v>8338</v>
      </c>
      <c r="L3616" t="s">
        <v>3122</v>
      </c>
      <c r="M3616" t="s">
        <v>3123</v>
      </c>
      <c r="N3616" t="s">
        <v>15</v>
      </c>
    </row>
    <row r="3617" spans="1:14" x14ac:dyDescent="0.25">
      <c r="A3617" s="1">
        <f t="shared" si="56"/>
        <v>1</v>
      </c>
      <c r="B3617">
        <v>10010260270</v>
      </c>
      <c r="C3617" t="s">
        <v>25</v>
      </c>
      <c r="D3617" t="s">
        <v>8339</v>
      </c>
      <c r="E3617" t="s">
        <v>3203</v>
      </c>
      <c r="F3617" t="s">
        <v>15269</v>
      </c>
      <c r="G3617" t="s">
        <v>3204</v>
      </c>
      <c r="H3617" t="s">
        <v>3221</v>
      </c>
      <c r="I3617" t="s">
        <v>8340</v>
      </c>
      <c r="K3617" t="s">
        <v>2394</v>
      </c>
      <c r="L3617" t="s">
        <v>2959</v>
      </c>
      <c r="M3617" t="s">
        <v>2960</v>
      </c>
      <c r="N3617" t="s">
        <v>80</v>
      </c>
    </row>
    <row r="3618" spans="1:14" x14ac:dyDescent="0.25">
      <c r="A3618" s="1">
        <f t="shared" si="56"/>
        <v>1</v>
      </c>
      <c r="B3618">
        <v>10010260288</v>
      </c>
      <c r="C3618" t="s">
        <v>25</v>
      </c>
      <c r="D3618" t="s">
        <v>15126</v>
      </c>
      <c r="E3618" t="s">
        <v>3203</v>
      </c>
      <c r="F3618" t="s">
        <v>15269</v>
      </c>
      <c r="G3618" t="s">
        <v>3204</v>
      </c>
      <c r="H3618" t="s">
        <v>3221</v>
      </c>
      <c r="I3618" t="s">
        <v>15127</v>
      </c>
      <c r="K3618" t="s">
        <v>7050</v>
      </c>
      <c r="L3618" t="s">
        <v>2904</v>
      </c>
      <c r="M3618" t="s">
        <v>2905</v>
      </c>
      <c r="N3618" t="s">
        <v>21</v>
      </c>
    </row>
    <row r="3619" spans="1:14" x14ac:dyDescent="0.25">
      <c r="A3619" s="1">
        <f t="shared" si="56"/>
        <v>1</v>
      </c>
      <c r="B3619">
        <v>10010260304</v>
      </c>
      <c r="C3619" t="s">
        <v>6</v>
      </c>
      <c r="D3619" t="s">
        <v>8341</v>
      </c>
      <c r="E3619" t="s">
        <v>3203</v>
      </c>
      <c r="F3619" t="s">
        <v>15269</v>
      </c>
      <c r="G3619" t="s">
        <v>3204</v>
      </c>
      <c r="H3619" t="s">
        <v>3205</v>
      </c>
      <c r="I3619" t="s">
        <v>8342</v>
      </c>
      <c r="K3619" t="s">
        <v>5121</v>
      </c>
      <c r="L3619" t="s">
        <v>1675</v>
      </c>
      <c r="M3619" t="s">
        <v>1676</v>
      </c>
      <c r="N3619" t="s">
        <v>15</v>
      </c>
    </row>
    <row r="3620" spans="1:14" x14ac:dyDescent="0.25">
      <c r="A3620" s="1">
        <f t="shared" si="56"/>
        <v>1</v>
      </c>
      <c r="B3620">
        <v>10010260338</v>
      </c>
      <c r="C3620" t="s">
        <v>6</v>
      </c>
      <c r="D3620" t="s">
        <v>15128</v>
      </c>
      <c r="E3620" t="s">
        <v>3203</v>
      </c>
      <c r="F3620" t="s">
        <v>15269</v>
      </c>
      <c r="G3620" t="s">
        <v>3204</v>
      </c>
      <c r="H3620" t="s">
        <v>3221</v>
      </c>
      <c r="I3620" t="s">
        <v>15129</v>
      </c>
      <c r="K3620" t="s">
        <v>1339</v>
      </c>
      <c r="L3620" t="s">
        <v>284</v>
      </c>
      <c r="M3620" t="s">
        <v>285</v>
      </c>
      <c r="N3620" t="s">
        <v>12</v>
      </c>
    </row>
    <row r="3621" spans="1:14" x14ac:dyDescent="0.25">
      <c r="A3621" s="1">
        <f t="shared" si="56"/>
        <v>1</v>
      </c>
      <c r="B3621">
        <v>10010260361</v>
      </c>
      <c r="C3621" t="s">
        <v>25</v>
      </c>
      <c r="D3621" t="s">
        <v>8343</v>
      </c>
      <c r="E3621" t="s">
        <v>3203</v>
      </c>
      <c r="F3621" t="s">
        <v>15269</v>
      </c>
      <c r="G3621" t="s">
        <v>3204</v>
      </c>
      <c r="H3621" t="s">
        <v>3221</v>
      </c>
      <c r="I3621" t="s">
        <v>8344</v>
      </c>
      <c r="K3621" t="s">
        <v>8345</v>
      </c>
      <c r="L3621" t="s">
        <v>318</v>
      </c>
      <c r="M3621" t="s">
        <v>319</v>
      </c>
      <c r="N3621" t="s">
        <v>21</v>
      </c>
    </row>
    <row r="3622" spans="1:14" x14ac:dyDescent="0.25">
      <c r="A3622" s="1">
        <f t="shared" si="56"/>
        <v>1</v>
      </c>
      <c r="B3622">
        <v>10010260387</v>
      </c>
      <c r="C3622" t="s">
        <v>6</v>
      </c>
      <c r="D3622" t="s">
        <v>15130</v>
      </c>
      <c r="E3622" t="s">
        <v>3203</v>
      </c>
      <c r="F3622" t="s">
        <v>15269</v>
      </c>
      <c r="G3622" t="s">
        <v>3204</v>
      </c>
      <c r="H3622" t="s">
        <v>3205</v>
      </c>
      <c r="I3622" t="s">
        <v>15131</v>
      </c>
      <c r="K3622" t="s">
        <v>2246</v>
      </c>
      <c r="L3622" t="s">
        <v>1529</v>
      </c>
      <c r="M3622" t="s">
        <v>1530</v>
      </c>
      <c r="N3622" t="s">
        <v>15</v>
      </c>
    </row>
    <row r="3623" spans="1:14" x14ac:dyDescent="0.25">
      <c r="A3623" s="1">
        <f t="shared" si="56"/>
        <v>1</v>
      </c>
      <c r="B3623">
        <v>10010260395</v>
      </c>
      <c r="C3623" t="s">
        <v>25</v>
      </c>
      <c r="D3623" t="s">
        <v>8346</v>
      </c>
      <c r="E3623" t="s">
        <v>3203</v>
      </c>
      <c r="F3623" t="s">
        <v>15269</v>
      </c>
      <c r="G3623" t="s">
        <v>3204</v>
      </c>
      <c r="H3623" t="s">
        <v>3221</v>
      </c>
      <c r="I3623" t="s">
        <v>8347</v>
      </c>
      <c r="K3623" t="s">
        <v>3409</v>
      </c>
      <c r="L3623" t="s">
        <v>10</v>
      </c>
      <c r="M3623" t="s">
        <v>11</v>
      </c>
      <c r="N3623" t="s">
        <v>12</v>
      </c>
    </row>
    <row r="3624" spans="1:14" x14ac:dyDescent="0.25">
      <c r="A3624" s="1">
        <f t="shared" si="56"/>
        <v>0</v>
      </c>
      <c r="B3624">
        <v>10010260395</v>
      </c>
      <c r="C3624" t="s">
        <v>25</v>
      </c>
      <c r="D3624" t="s">
        <v>8346</v>
      </c>
      <c r="E3624" t="s">
        <v>3203</v>
      </c>
      <c r="F3624" t="s">
        <v>15269</v>
      </c>
      <c r="G3624" t="s">
        <v>3204</v>
      </c>
      <c r="H3624" t="s">
        <v>3221</v>
      </c>
      <c r="I3624" t="s">
        <v>8347</v>
      </c>
      <c r="K3624" t="s">
        <v>8333</v>
      </c>
      <c r="L3624" t="s">
        <v>896</v>
      </c>
      <c r="M3624" t="s">
        <v>897</v>
      </c>
      <c r="N3624" t="s">
        <v>21</v>
      </c>
    </row>
    <row r="3625" spans="1:14" x14ac:dyDescent="0.25">
      <c r="A3625" s="1">
        <f t="shared" si="56"/>
        <v>1</v>
      </c>
      <c r="B3625">
        <v>10010260437</v>
      </c>
      <c r="C3625" t="s">
        <v>6</v>
      </c>
      <c r="D3625" t="s">
        <v>14410</v>
      </c>
      <c r="E3625" t="s">
        <v>3203</v>
      </c>
      <c r="F3625" t="s">
        <v>15269</v>
      </c>
      <c r="G3625" t="s">
        <v>3204</v>
      </c>
      <c r="H3625" t="s">
        <v>3221</v>
      </c>
      <c r="I3625" t="s">
        <v>14411</v>
      </c>
      <c r="K3625" t="s">
        <v>3889</v>
      </c>
      <c r="L3625" t="s">
        <v>924</v>
      </c>
      <c r="M3625" t="s">
        <v>925</v>
      </c>
      <c r="N3625" t="s">
        <v>21</v>
      </c>
    </row>
    <row r="3626" spans="1:14" x14ac:dyDescent="0.25">
      <c r="A3626" s="1">
        <f t="shared" si="56"/>
        <v>1</v>
      </c>
      <c r="B3626">
        <v>10010260445</v>
      </c>
      <c r="C3626" t="s">
        <v>6</v>
      </c>
      <c r="D3626" t="s">
        <v>14412</v>
      </c>
      <c r="E3626" t="s">
        <v>3203</v>
      </c>
      <c r="F3626" t="s">
        <v>15269</v>
      </c>
      <c r="G3626" t="s">
        <v>3204</v>
      </c>
      <c r="H3626" t="s">
        <v>3221</v>
      </c>
      <c r="I3626" t="s">
        <v>14413</v>
      </c>
      <c r="K3626" t="s">
        <v>10094</v>
      </c>
      <c r="L3626" t="s">
        <v>875</v>
      </c>
      <c r="M3626" t="s">
        <v>876</v>
      </c>
      <c r="N3626" t="s">
        <v>21</v>
      </c>
    </row>
    <row r="3627" spans="1:14" x14ac:dyDescent="0.25">
      <c r="A3627" s="1">
        <f t="shared" si="56"/>
        <v>0</v>
      </c>
      <c r="B3627">
        <v>10010260445</v>
      </c>
      <c r="C3627" t="s">
        <v>6</v>
      </c>
      <c r="D3627" t="s">
        <v>14412</v>
      </c>
      <c r="E3627" t="s">
        <v>3203</v>
      </c>
      <c r="F3627" t="s">
        <v>15269</v>
      </c>
      <c r="G3627" t="s">
        <v>3204</v>
      </c>
      <c r="H3627" t="s">
        <v>3221</v>
      </c>
      <c r="I3627" t="s">
        <v>14413</v>
      </c>
      <c r="K3627" t="s">
        <v>1397</v>
      </c>
      <c r="L3627" t="s">
        <v>2723</v>
      </c>
      <c r="M3627" t="s">
        <v>2724</v>
      </c>
      <c r="N3627" t="s">
        <v>15</v>
      </c>
    </row>
    <row r="3628" spans="1:14" x14ac:dyDescent="0.25">
      <c r="A3628" s="1">
        <f t="shared" si="56"/>
        <v>1</v>
      </c>
      <c r="B3628">
        <v>10010260460</v>
      </c>
      <c r="C3628" t="s">
        <v>25</v>
      </c>
      <c r="D3628" t="s">
        <v>14414</v>
      </c>
      <c r="E3628" t="s">
        <v>3203</v>
      </c>
      <c r="F3628" t="s">
        <v>15269</v>
      </c>
      <c r="G3628" t="s">
        <v>3204</v>
      </c>
      <c r="H3628" t="s">
        <v>3221</v>
      </c>
      <c r="I3628" t="s">
        <v>14415</v>
      </c>
      <c r="K3628" t="s">
        <v>3738</v>
      </c>
      <c r="L3628" t="s">
        <v>2053</v>
      </c>
      <c r="M3628" t="s">
        <v>2054</v>
      </c>
      <c r="N3628" t="s">
        <v>12</v>
      </c>
    </row>
    <row r="3629" spans="1:14" x14ac:dyDescent="0.25">
      <c r="A3629" s="1">
        <f t="shared" si="56"/>
        <v>1</v>
      </c>
      <c r="B3629">
        <v>10010260478</v>
      </c>
      <c r="C3629" t="s">
        <v>6</v>
      </c>
      <c r="D3629" t="s">
        <v>14416</v>
      </c>
      <c r="E3629" t="s">
        <v>3203</v>
      </c>
      <c r="F3629" t="s">
        <v>15269</v>
      </c>
      <c r="G3629" t="s">
        <v>3204</v>
      </c>
      <c r="H3629" t="s">
        <v>3221</v>
      </c>
      <c r="I3629" t="s">
        <v>1426</v>
      </c>
      <c r="K3629" t="s">
        <v>7767</v>
      </c>
      <c r="L3629" t="s">
        <v>1439</v>
      </c>
      <c r="M3629" t="s">
        <v>1440</v>
      </c>
      <c r="N3629" t="s">
        <v>66</v>
      </c>
    </row>
    <row r="3630" spans="1:14" x14ac:dyDescent="0.25">
      <c r="A3630" s="1">
        <f t="shared" si="56"/>
        <v>1</v>
      </c>
      <c r="B3630">
        <v>10010260494</v>
      </c>
      <c r="C3630" t="s">
        <v>25</v>
      </c>
      <c r="D3630" t="s">
        <v>14417</v>
      </c>
      <c r="E3630" t="s">
        <v>3203</v>
      </c>
      <c r="F3630" t="s">
        <v>15269</v>
      </c>
      <c r="G3630" t="s">
        <v>3204</v>
      </c>
      <c r="H3630" t="s">
        <v>3205</v>
      </c>
      <c r="I3630" t="s">
        <v>14418</v>
      </c>
      <c r="K3630" t="s">
        <v>2246</v>
      </c>
      <c r="L3630" t="s">
        <v>3128</v>
      </c>
      <c r="M3630" t="s">
        <v>3129</v>
      </c>
      <c r="N3630" t="s">
        <v>15</v>
      </c>
    </row>
    <row r="3631" spans="1:14" x14ac:dyDescent="0.25">
      <c r="A3631" s="1">
        <f t="shared" si="56"/>
        <v>1</v>
      </c>
      <c r="B3631">
        <v>10010260510</v>
      </c>
      <c r="C3631" t="s">
        <v>25</v>
      </c>
      <c r="D3631" t="s">
        <v>8348</v>
      </c>
      <c r="E3631" t="s">
        <v>3203</v>
      </c>
      <c r="F3631" t="s">
        <v>15269</v>
      </c>
      <c r="G3631" t="s">
        <v>3204</v>
      </c>
      <c r="H3631" t="s">
        <v>3221</v>
      </c>
      <c r="I3631" t="s">
        <v>8349</v>
      </c>
      <c r="K3631" t="s">
        <v>4607</v>
      </c>
      <c r="L3631" t="s">
        <v>566</v>
      </c>
      <c r="M3631" t="s">
        <v>567</v>
      </c>
      <c r="N3631" t="s">
        <v>15</v>
      </c>
    </row>
    <row r="3632" spans="1:14" x14ac:dyDescent="0.25">
      <c r="A3632" s="1">
        <f t="shared" si="56"/>
        <v>1</v>
      </c>
      <c r="B3632">
        <v>10010260536</v>
      </c>
      <c r="C3632" t="s">
        <v>6</v>
      </c>
      <c r="D3632" t="s">
        <v>15132</v>
      </c>
      <c r="E3632" t="s">
        <v>3203</v>
      </c>
      <c r="F3632" t="s">
        <v>15269</v>
      </c>
      <c r="G3632" t="s">
        <v>3204</v>
      </c>
      <c r="H3632" t="s">
        <v>3221</v>
      </c>
      <c r="I3632" t="s">
        <v>15133</v>
      </c>
      <c r="K3632" t="s">
        <v>3234</v>
      </c>
      <c r="L3632" t="s">
        <v>312</v>
      </c>
      <c r="M3632" t="s">
        <v>313</v>
      </c>
      <c r="N3632" t="s">
        <v>12</v>
      </c>
    </row>
    <row r="3633" spans="1:14" x14ac:dyDescent="0.25">
      <c r="A3633" s="1">
        <f t="shared" si="56"/>
        <v>1</v>
      </c>
      <c r="B3633">
        <v>10010260551</v>
      </c>
      <c r="C3633" t="s">
        <v>6</v>
      </c>
      <c r="D3633" t="s">
        <v>8350</v>
      </c>
      <c r="E3633" t="s">
        <v>3203</v>
      </c>
      <c r="F3633" t="s">
        <v>15269</v>
      </c>
      <c r="G3633" t="s">
        <v>3204</v>
      </c>
      <c r="H3633" t="s">
        <v>3221</v>
      </c>
      <c r="I3633" t="s">
        <v>8351</v>
      </c>
      <c r="K3633" t="s">
        <v>4721</v>
      </c>
      <c r="L3633" t="s">
        <v>1136</v>
      </c>
      <c r="M3633" t="s">
        <v>1137</v>
      </c>
      <c r="N3633" t="s">
        <v>30</v>
      </c>
    </row>
    <row r="3634" spans="1:14" x14ac:dyDescent="0.25">
      <c r="A3634" s="1">
        <f t="shared" si="56"/>
        <v>1</v>
      </c>
      <c r="B3634">
        <v>10010260577</v>
      </c>
      <c r="C3634" t="s">
        <v>25</v>
      </c>
      <c r="D3634" t="s">
        <v>14419</v>
      </c>
      <c r="E3634" t="s">
        <v>3203</v>
      </c>
      <c r="F3634" t="s">
        <v>15269</v>
      </c>
      <c r="G3634" t="s">
        <v>3204</v>
      </c>
      <c r="H3634" t="s">
        <v>3221</v>
      </c>
      <c r="I3634" t="s">
        <v>14420</v>
      </c>
      <c r="K3634" t="s">
        <v>238</v>
      </c>
      <c r="L3634" t="s">
        <v>155</v>
      </c>
      <c r="M3634" t="s">
        <v>156</v>
      </c>
      <c r="N3634" t="s">
        <v>24</v>
      </c>
    </row>
    <row r="3635" spans="1:14" x14ac:dyDescent="0.25">
      <c r="A3635" s="1">
        <f t="shared" si="56"/>
        <v>1</v>
      </c>
      <c r="B3635">
        <v>10010260627</v>
      </c>
      <c r="C3635" t="s">
        <v>6</v>
      </c>
      <c r="D3635" t="s">
        <v>14421</v>
      </c>
      <c r="E3635" t="s">
        <v>3203</v>
      </c>
      <c r="F3635" t="s">
        <v>15269</v>
      </c>
      <c r="G3635" t="s">
        <v>3204</v>
      </c>
      <c r="H3635" t="s">
        <v>3221</v>
      </c>
      <c r="I3635" t="s">
        <v>14422</v>
      </c>
      <c r="K3635" t="s">
        <v>4341</v>
      </c>
      <c r="L3635" t="s">
        <v>161</v>
      </c>
      <c r="M3635" t="s">
        <v>162</v>
      </c>
      <c r="N3635" t="s">
        <v>34</v>
      </c>
    </row>
    <row r="3636" spans="1:14" x14ac:dyDescent="0.25">
      <c r="A3636" s="1">
        <f t="shared" si="56"/>
        <v>0</v>
      </c>
      <c r="B3636">
        <v>10010260627</v>
      </c>
      <c r="C3636" t="s">
        <v>6</v>
      </c>
      <c r="D3636" t="s">
        <v>14421</v>
      </c>
      <c r="E3636" t="s">
        <v>3203</v>
      </c>
      <c r="F3636" t="s">
        <v>15269</v>
      </c>
      <c r="G3636" t="s">
        <v>3204</v>
      </c>
      <c r="H3636" t="s">
        <v>3221</v>
      </c>
      <c r="I3636" t="s">
        <v>14422</v>
      </c>
      <c r="K3636" t="s">
        <v>1487</v>
      </c>
      <c r="L3636" t="s">
        <v>173</v>
      </c>
      <c r="M3636" t="s">
        <v>174</v>
      </c>
      <c r="N3636" t="s">
        <v>24</v>
      </c>
    </row>
    <row r="3637" spans="1:14" x14ac:dyDescent="0.25">
      <c r="A3637" s="1">
        <f t="shared" si="56"/>
        <v>1</v>
      </c>
      <c r="B3637">
        <v>10010260684</v>
      </c>
      <c r="C3637" t="s">
        <v>25</v>
      </c>
      <c r="D3637" t="s">
        <v>8352</v>
      </c>
      <c r="E3637" t="s">
        <v>3203</v>
      </c>
      <c r="F3637" t="s">
        <v>15269</v>
      </c>
      <c r="G3637" t="s">
        <v>3204</v>
      </c>
      <c r="H3637" t="s">
        <v>3221</v>
      </c>
      <c r="I3637" t="s">
        <v>8353</v>
      </c>
      <c r="K3637" t="s">
        <v>4415</v>
      </c>
      <c r="L3637" t="s">
        <v>2026</v>
      </c>
      <c r="M3637" t="s">
        <v>2027</v>
      </c>
      <c r="N3637" t="s">
        <v>30</v>
      </c>
    </row>
    <row r="3638" spans="1:14" x14ac:dyDescent="0.25">
      <c r="A3638" s="1">
        <f t="shared" si="56"/>
        <v>1</v>
      </c>
      <c r="B3638">
        <v>10010260692</v>
      </c>
      <c r="C3638" t="s">
        <v>25</v>
      </c>
      <c r="D3638" t="s">
        <v>8354</v>
      </c>
      <c r="E3638" t="s">
        <v>3203</v>
      </c>
      <c r="F3638" t="s">
        <v>15269</v>
      </c>
      <c r="G3638" t="s">
        <v>3204</v>
      </c>
      <c r="H3638" t="s">
        <v>3205</v>
      </c>
      <c r="I3638" t="s">
        <v>8355</v>
      </c>
      <c r="K3638" t="s">
        <v>3647</v>
      </c>
      <c r="L3638" t="s">
        <v>533</v>
      </c>
      <c r="M3638" t="s">
        <v>534</v>
      </c>
      <c r="N3638" t="s">
        <v>12</v>
      </c>
    </row>
    <row r="3639" spans="1:14" x14ac:dyDescent="0.25">
      <c r="A3639" s="1">
        <f t="shared" si="56"/>
        <v>1</v>
      </c>
      <c r="B3639">
        <v>10010260718</v>
      </c>
      <c r="C3639" t="s">
        <v>25</v>
      </c>
      <c r="D3639" t="s">
        <v>8356</v>
      </c>
      <c r="E3639" t="s">
        <v>3203</v>
      </c>
      <c r="F3639" t="s">
        <v>15269</v>
      </c>
      <c r="G3639" t="s">
        <v>3204</v>
      </c>
      <c r="H3639" t="s">
        <v>3205</v>
      </c>
      <c r="I3639" t="s">
        <v>8357</v>
      </c>
      <c r="K3639" t="s">
        <v>4129</v>
      </c>
      <c r="L3639" t="s">
        <v>716</v>
      </c>
      <c r="M3639" t="s">
        <v>717</v>
      </c>
      <c r="N3639" t="s">
        <v>15</v>
      </c>
    </row>
    <row r="3640" spans="1:14" x14ac:dyDescent="0.25">
      <c r="A3640" s="1">
        <f t="shared" si="56"/>
        <v>1</v>
      </c>
      <c r="B3640">
        <v>10010260734</v>
      </c>
      <c r="C3640" t="s">
        <v>25</v>
      </c>
      <c r="D3640" t="s">
        <v>14423</v>
      </c>
      <c r="E3640" t="s">
        <v>3203</v>
      </c>
      <c r="F3640" t="s">
        <v>15269</v>
      </c>
      <c r="G3640" t="s">
        <v>3204</v>
      </c>
      <c r="H3640" t="s">
        <v>3221</v>
      </c>
      <c r="I3640" t="s">
        <v>14424</v>
      </c>
      <c r="K3640" t="s">
        <v>4660</v>
      </c>
      <c r="L3640" t="s">
        <v>862</v>
      </c>
      <c r="M3640" t="s">
        <v>863</v>
      </c>
      <c r="N3640" t="s">
        <v>21</v>
      </c>
    </row>
    <row r="3641" spans="1:14" x14ac:dyDescent="0.25">
      <c r="A3641" s="1">
        <f t="shared" si="56"/>
        <v>1</v>
      </c>
      <c r="B3641">
        <v>10010260841</v>
      </c>
      <c r="C3641" t="s">
        <v>6</v>
      </c>
      <c r="D3641" t="s">
        <v>15134</v>
      </c>
      <c r="E3641" t="s">
        <v>3203</v>
      </c>
      <c r="F3641" t="s">
        <v>15269</v>
      </c>
      <c r="G3641" t="s">
        <v>3204</v>
      </c>
      <c r="H3641" t="s">
        <v>3221</v>
      </c>
      <c r="I3641" t="s">
        <v>15135</v>
      </c>
      <c r="K3641" t="s">
        <v>3558</v>
      </c>
      <c r="L3641" t="s">
        <v>1312</v>
      </c>
      <c r="M3641" t="s">
        <v>1313</v>
      </c>
      <c r="N3641" t="s">
        <v>30</v>
      </c>
    </row>
    <row r="3642" spans="1:14" x14ac:dyDescent="0.25">
      <c r="A3642" s="1">
        <f t="shared" si="56"/>
        <v>1</v>
      </c>
      <c r="B3642">
        <v>10010260890</v>
      </c>
      <c r="C3642" t="s">
        <v>6</v>
      </c>
      <c r="D3642" t="s">
        <v>15136</v>
      </c>
      <c r="E3642" t="s">
        <v>3203</v>
      </c>
      <c r="F3642" t="s">
        <v>15269</v>
      </c>
      <c r="G3642" t="s">
        <v>3204</v>
      </c>
      <c r="H3642" t="s">
        <v>3221</v>
      </c>
      <c r="I3642" t="s">
        <v>15137</v>
      </c>
      <c r="K3642" t="s">
        <v>3272</v>
      </c>
      <c r="L3642" t="s">
        <v>278</v>
      </c>
      <c r="M3642" t="s">
        <v>279</v>
      </c>
      <c r="N3642" t="s">
        <v>12</v>
      </c>
    </row>
    <row r="3643" spans="1:14" x14ac:dyDescent="0.25">
      <c r="A3643" s="1">
        <f t="shared" si="56"/>
        <v>1</v>
      </c>
      <c r="B3643">
        <v>10010260924</v>
      </c>
      <c r="C3643" t="s">
        <v>6</v>
      </c>
      <c r="D3643" t="s">
        <v>15138</v>
      </c>
      <c r="E3643" t="s">
        <v>3203</v>
      </c>
      <c r="F3643" t="s">
        <v>15269</v>
      </c>
      <c r="G3643" t="s">
        <v>3204</v>
      </c>
      <c r="H3643" t="s">
        <v>3221</v>
      </c>
      <c r="I3643" t="s">
        <v>15139</v>
      </c>
      <c r="K3643" t="s">
        <v>4270</v>
      </c>
      <c r="L3643" t="s">
        <v>2727</v>
      </c>
      <c r="M3643" t="s">
        <v>2728</v>
      </c>
      <c r="N3643" t="s">
        <v>9</v>
      </c>
    </row>
    <row r="3644" spans="1:14" x14ac:dyDescent="0.25">
      <c r="A3644" s="1">
        <f t="shared" si="56"/>
        <v>1</v>
      </c>
      <c r="B3644">
        <v>10010260957</v>
      </c>
      <c r="C3644" t="s">
        <v>6</v>
      </c>
      <c r="D3644" t="s">
        <v>8358</v>
      </c>
      <c r="E3644" t="s">
        <v>3203</v>
      </c>
      <c r="F3644" t="s">
        <v>15269</v>
      </c>
      <c r="G3644" t="s">
        <v>3204</v>
      </c>
      <c r="H3644" t="s">
        <v>3221</v>
      </c>
      <c r="I3644" t="s">
        <v>31</v>
      </c>
      <c r="K3644" t="s">
        <v>491</v>
      </c>
      <c r="L3644" t="s">
        <v>211</v>
      </c>
      <c r="M3644" t="s">
        <v>212</v>
      </c>
      <c r="N3644" t="s">
        <v>24</v>
      </c>
    </row>
    <row r="3645" spans="1:14" x14ac:dyDescent="0.25">
      <c r="A3645" s="1">
        <f t="shared" si="56"/>
        <v>1</v>
      </c>
      <c r="B3645">
        <v>10010260999</v>
      </c>
      <c r="C3645" t="s">
        <v>6</v>
      </c>
      <c r="D3645" t="s">
        <v>14429</v>
      </c>
      <c r="E3645" t="s">
        <v>3203</v>
      </c>
      <c r="F3645" t="s">
        <v>15269</v>
      </c>
      <c r="G3645" t="s">
        <v>3204</v>
      </c>
      <c r="H3645" t="s">
        <v>3221</v>
      </c>
      <c r="I3645" t="s">
        <v>14430</v>
      </c>
      <c r="K3645" t="s">
        <v>4546</v>
      </c>
      <c r="L3645" t="s">
        <v>3018</v>
      </c>
      <c r="M3645" t="s">
        <v>3019</v>
      </c>
      <c r="N3645" t="s">
        <v>39</v>
      </c>
    </row>
    <row r="3646" spans="1:14" x14ac:dyDescent="0.25">
      <c r="A3646" s="1">
        <f t="shared" si="56"/>
        <v>1</v>
      </c>
      <c r="B3646">
        <v>10010261062</v>
      </c>
      <c r="C3646" t="s">
        <v>25</v>
      </c>
      <c r="D3646" t="s">
        <v>14431</v>
      </c>
      <c r="E3646" t="s">
        <v>3203</v>
      </c>
      <c r="F3646" t="s">
        <v>15269</v>
      </c>
      <c r="G3646" t="s">
        <v>3204</v>
      </c>
      <c r="H3646" t="s">
        <v>3221</v>
      </c>
      <c r="I3646" t="s">
        <v>14432</v>
      </c>
      <c r="K3646" t="s">
        <v>3957</v>
      </c>
      <c r="L3646" t="s">
        <v>608</v>
      </c>
      <c r="M3646" t="s">
        <v>609</v>
      </c>
      <c r="N3646" t="s">
        <v>24</v>
      </c>
    </row>
    <row r="3647" spans="1:14" x14ac:dyDescent="0.25">
      <c r="A3647" s="1">
        <f t="shared" si="56"/>
        <v>0</v>
      </c>
      <c r="B3647">
        <v>10010261062</v>
      </c>
      <c r="C3647" t="s">
        <v>25</v>
      </c>
      <c r="D3647" t="s">
        <v>14431</v>
      </c>
      <c r="E3647" t="s">
        <v>3203</v>
      </c>
      <c r="F3647" t="s">
        <v>15269</v>
      </c>
      <c r="G3647" t="s">
        <v>3204</v>
      </c>
      <c r="H3647" t="s">
        <v>3221</v>
      </c>
      <c r="I3647" t="s">
        <v>47</v>
      </c>
      <c r="K3647" t="s">
        <v>4873</v>
      </c>
      <c r="L3647" t="s">
        <v>1668</v>
      </c>
      <c r="M3647" t="s">
        <v>1669</v>
      </c>
      <c r="N3647" t="s">
        <v>66</v>
      </c>
    </row>
    <row r="3648" spans="1:14" x14ac:dyDescent="0.25">
      <c r="A3648" s="1">
        <f t="shared" si="56"/>
        <v>0</v>
      </c>
      <c r="B3648">
        <v>10010261062</v>
      </c>
      <c r="C3648" t="s">
        <v>25</v>
      </c>
      <c r="D3648" t="s">
        <v>14431</v>
      </c>
      <c r="E3648" t="s">
        <v>3203</v>
      </c>
      <c r="F3648" t="s">
        <v>15269</v>
      </c>
      <c r="G3648" t="s">
        <v>3204</v>
      </c>
      <c r="H3648" t="s">
        <v>3221</v>
      </c>
      <c r="I3648" t="s">
        <v>595</v>
      </c>
      <c r="K3648" t="s">
        <v>3957</v>
      </c>
      <c r="L3648" t="s">
        <v>608</v>
      </c>
      <c r="M3648" t="s">
        <v>609</v>
      </c>
      <c r="N3648" t="s">
        <v>24</v>
      </c>
    </row>
    <row r="3649" spans="1:14" x14ac:dyDescent="0.25">
      <c r="A3649" s="1">
        <f t="shared" si="56"/>
        <v>1</v>
      </c>
      <c r="B3649">
        <v>10010261146</v>
      </c>
      <c r="C3649" t="s">
        <v>25</v>
      </c>
      <c r="D3649" t="s">
        <v>15140</v>
      </c>
      <c r="E3649" t="s">
        <v>3203</v>
      </c>
      <c r="F3649" t="s">
        <v>15269</v>
      </c>
      <c r="G3649" t="s">
        <v>3204</v>
      </c>
      <c r="H3649" t="s">
        <v>3205</v>
      </c>
      <c r="I3649" t="s">
        <v>15141</v>
      </c>
      <c r="K3649" t="s">
        <v>4410</v>
      </c>
      <c r="L3649" t="s">
        <v>1659</v>
      </c>
      <c r="M3649" t="s">
        <v>1660</v>
      </c>
      <c r="N3649" t="s">
        <v>9</v>
      </c>
    </row>
    <row r="3650" spans="1:14" x14ac:dyDescent="0.25">
      <c r="A3650" s="1">
        <f t="shared" si="56"/>
        <v>1</v>
      </c>
      <c r="B3650">
        <v>10010261179</v>
      </c>
      <c r="C3650" t="s">
        <v>6</v>
      </c>
      <c r="D3650" t="s">
        <v>15142</v>
      </c>
      <c r="E3650" t="s">
        <v>3203</v>
      </c>
      <c r="F3650" t="s">
        <v>15269</v>
      </c>
      <c r="G3650" t="s">
        <v>3204</v>
      </c>
      <c r="H3650" t="s">
        <v>3221</v>
      </c>
      <c r="I3650" t="s">
        <v>15143</v>
      </c>
      <c r="K3650" t="s">
        <v>7655</v>
      </c>
      <c r="L3650" t="s">
        <v>1162</v>
      </c>
      <c r="M3650" t="s">
        <v>1163</v>
      </c>
      <c r="N3650" t="s">
        <v>66</v>
      </c>
    </row>
    <row r="3651" spans="1:14" x14ac:dyDescent="0.25">
      <c r="A3651" s="1">
        <f t="shared" si="56"/>
        <v>1</v>
      </c>
      <c r="B3651">
        <v>10010261195</v>
      </c>
      <c r="C3651" t="s">
        <v>25</v>
      </c>
      <c r="D3651" t="s">
        <v>14435</v>
      </c>
      <c r="E3651" t="s">
        <v>3203</v>
      </c>
      <c r="F3651" t="s">
        <v>15269</v>
      </c>
      <c r="G3651" t="s">
        <v>3204</v>
      </c>
      <c r="H3651" t="s">
        <v>3221</v>
      </c>
      <c r="I3651" t="s">
        <v>14436</v>
      </c>
      <c r="K3651" t="s">
        <v>3653</v>
      </c>
      <c r="L3651" t="s">
        <v>623</v>
      </c>
      <c r="M3651" t="s">
        <v>624</v>
      </c>
      <c r="N3651" t="s">
        <v>30</v>
      </c>
    </row>
    <row r="3652" spans="1:14" x14ac:dyDescent="0.25">
      <c r="A3652" s="1">
        <f t="shared" si="56"/>
        <v>1</v>
      </c>
      <c r="B3652">
        <v>10010261237</v>
      </c>
      <c r="C3652" t="s">
        <v>25</v>
      </c>
      <c r="D3652" t="s">
        <v>14441</v>
      </c>
      <c r="E3652" t="s">
        <v>3203</v>
      </c>
      <c r="F3652" t="s">
        <v>15269</v>
      </c>
      <c r="G3652" t="s">
        <v>3204</v>
      </c>
      <c r="H3652" t="s">
        <v>3221</v>
      </c>
      <c r="I3652" t="s">
        <v>1742</v>
      </c>
      <c r="K3652" t="s">
        <v>5054</v>
      </c>
      <c r="L3652" t="s">
        <v>1145</v>
      </c>
      <c r="M3652" t="s">
        <v>1146</v>
      </c>
      <c r="N3652" t="s">
        <v>18</v>
      </c>
    </row>
    <row r="3653" spans="1:14" x14ac:dyDescent="0.25">
      <c r="A3653" s="1">
        <f t="shared" si="56"/>
        <v>1</v>
      </c>
      <c r="B3653">
        <v>10010261260</v>
      </c>
      <c r="C3653" t="s">
        <v>6</v>
      </c>
      <c r="D3653" t="s">
        <v>14446</v>
      </c>
      <c r="E3653" t="s">
        <v>3203</v>
      </c>
      <c r="F3653" t="s">
        <v>15269</v>
      </c>
      <c r="G3653" t="s">
        <v>3204</v>
      </c>
      <c r="H3653" t="s">
        <v>3221</v>
      </c>
      <c r="I3653" t="s">
        <v>1549</v>
      </c>
      <c r="K3653" t="s">
        <v>4777</v>
      </c>
      <c r="L3653" t="s">
        <v>1695</v>
      </c>
      <c r="M3653" t="s">
        <v>1696</v>
      </c>
      <c r="N3653" t="s">
        <v>18</v>
      </c>
    </row>
    <row r="3654" spans="1:14" x14ac:dyDescent="0.25">
      <c r="A3654" s="1">
        <f t="shared" si="56"/>
        <v>1</v>
      </c>
      <c r="B3654">
        <v>10010261369</v>
      </c>
      <c r="C3654" t="s">
        <v>25</v>
      </c>
      <c r="D3654" t="s">
        <v>8359</v>
      </c>
      <c r="E3654" t="s">
        <v>3203</v>
      </c>
      <c r="F3654" t="s">
        <v>15269</v>
      </c>
      <c r="G3654" t="s">
        <v>3204</v>
      </c>
      <c r="H3654" t="s">
        <v>3221</v>
      </c>
      <c r="I3654" t="s">
        <v>2210</v>
      </c>
      <c r="K3654" t="s">
        <v>3523</v>
      </c>
      <c r="L3654" t="s">
        <v>974</v>
      </c>
      <c r="M3654" t="s">
        <v>975</v>
      </c>
      <c r="N3654" t="s">
        <v>21</v>
      </c>
    </row>
    <row r="3655" spans="1:14" x14ac:dyDescent="0.25">
      <c r="A3655" s="1">
        <f t="shared" si="56"/>
        <v>1</v>
      </c>
      <c r="B3655">
        <v>10010261450</v>
      </c>
      <c r="C3655" t="s">
        <v>6</v>
      </c>
      <c r="D3655" t="s">
        <v>15144</v>
      </c>
      <c r="E3655" t="s">
        <v>3203</v>
      </c>
      <c r="F3655" t="s">
        <v>15269</v>
      </c>
      <c r="G3655" t="s">
        <v>3204</v>
      </c>
      <c r="H3655" t="s">
        <v>3221</v>
      </c>
      <c r="I3655" t="s">
        <v>15145</v>
      </c>
      <c r="K3655" t="s">
        <v>3545</v>
      </c>
      <c r="L3655" t="s">
        <v>26</v>
      </c>
      <c r="M3655" t="s">
        <v>27</v>
      </c>
      <c r="N3655" t="s">
        <v>21</v>
      </c>
    </row>
    <row r="3656" spans="1:14" x14ac:dyDescent="0.25">
      <c r="A3656" s="1">
        <f t="shared" si="56"/>
        <v>1</v>
      </c>
      <c r="B3656">
        <v>10010261468</v>
      </c>
      <c r="C3656" t="s">
        <v>25</v>
      </c>
      <c r="D3656" t="s">
        <v>8360</v>
      </c>
      <c r="E3656" t="s">
        <v>3203</v>
      </c>
      <c r="F3656" t="s">
        <v>15269</v>
      </c>
      <c r="G3656" t="s">
        <v>3204</v>
      </c>
      <c r="H3656" t="s">
        <v>3221</v>
      </c>
      <c r="I3656" t="s">
        <v>1928</v>
      </c>
      <c r="K3656" t="s">
        <v>5923</v>
      </c>
      <c r="L3656" t="s">
        <v>1975</v>
      </c>
      <c r="M3656" t="s">
        <v>1976</v>
      </c>
      <c r="N3656" t="s">
        <v>66</v>
      </c>
    </row>
    <row r="3657" spans="1:14" x14ac:dyDescent="0.25">
      <c r="A3657" s="1">
        <f t="shared" si="56"/>
        <v>1</v>
      </c>
      <c r="B3657">
        <v>10010261476</v>
      </c>
      <c r="C3657" t="s">
        <v>6</v>
      </c>
      <c r="D3657" t="s">
        <v>14454</v>
      </c>
      <c r="E3657" t="s">
        <v>3203</v>
      </c>
      <c r="F3657" t="s">
        <v>15269</v>
      </c>
      <c r="G3657" t="s">
        <v>3204</v>
      </c>
      <c r="H3657" t="s">
        <v>3221</v>
      </c>
      <c r="I3657" t="s">
        <v>14455</v>
      </c>
      <c r="K3657" t="s">
        <v>1903</v>
      </c>
      <c r="L3657" t="s">
        <v>19</v>
      </c>
      <c r="M3657" t="s">
        <v>20</v>
      </c>
      <c r="N3657" t="s">
        <v>21</v>
      </c>
    </row>
    <row r="3658" spans="1:14" x14ac:dyDescent="0.25">
      <c r="A3658" s="1">
        <f t="shared" ref="A3658:A3721" si="57">IF(B3658=B3657,0,1)</f>
        <v>1</v>
      </c>
      <c r="B3658">
        <v>10010261484</v>
      </c>
      <c r="C3658" t="s">
        <v>25</v>
      </c>
      <c r="D3658" t="s">
        <v>8361</v>
      </c>
      <c r="E3658" t="s">
        <v>3203</v>
      </c>
      <c r="F3658" t="s">
        <v>15269</v>
      </c>
      <c r="G3658" t="s">
        <v>3204</v>
      </c>
      <c r="H3658" t="s">
        <v>3221</v>
      </c>
      <c r="I3658" t="s">
        <v>8362</v>
      </c>
      <c r="K3658" t="s">
        <v>3329</v>
      </c>
      <c r="L3658" t="s">
        <v>2961</v>
      </c>
      <c r="M3658" t="s">
        <v>2962</v>
      </c>
      <c r="N3658" t="s">
        <v>39</v>
      </c>
    </row>
    <row r="3659" spans="1:14" x14ac:dyDescent="0.25">
      <c r="A3659" s="1">
        <f t="shared" si="57"/>
        <v>1</v>
      </c>
      <c r="B3659">
        <v>10010261492</v>
      </c>
      <c r="C3659" t="s">
        <v>25</v>
      </c>
      <c r="D3659" t="s">
        <v>15146</v>
      </c>
      <c r="E3659" t="s">
        <v>3203</v>
      </c>
      <c r="F3659" t="s">
        <v>15269</v>
      </c>
      <c r="G3659" t="s">
        <v>3204</v>
      </c>
      <c r="H3659" t="s">
        <v>3221</v>
      </c>
      <c r="I3659" t="s">
        <v>15147</v>
      </c>
      <c r="K3659" t="s">
        <v>952</v>
      </c>
      <c r="L3659" t="s">
        <v>2019</v>
      </c>
      <c r="M3659" t="s">
        <v>2020</v>
      </c>
      <c r="N3659" t="s">
        <v>18</v>
      </c>
    </row>
    <row r="3660" spans="1:14" x14ac:dyDescent="0.25">
      <c r="A3660" s="1">
        <f t="shared" si="57"/>
        <v>0</v>
      </c>
      <c r="B3660">
        <v>10010261492</v>
      </c>
      <c r="C3660" t="s">
        <v>25</v>
      </c>
      <c r="D3660" t="s">
        <v>15146</v>
      </c>
      <c r="E3660" t="s">
        <v>3203</v>
      </c>
      <c r="F3660" t="s">
        <v>15269</v>
      </c>
      <c r="G3660" t="s">
        <v>3204</v>
      </c>
      <c r="H3660" t="s">
        <v>3221</v>
      </c>
      <c r="I3660" t="s">
        <v>15147</v>
      </c>
      <c r="K3660" t="s">
        <v>491</v>
      </c>
      <c r="L3660" t="s">
        <v>211</v>
      </c>
      <c r="M3660" t="s">
        <v>212</v>
      </c>
      <c r="N3660" t="s">
        <v>24</v>
      </c>
    </row>
    <row r="3661" spans="1:14" x14ac:dyDescent="0.25">
      <c r="A3661" s="1">
        <f t="shared" si="57"/>
        <v>1</v>
      </c>
      <c r="B3661">
        <v>10010261500</v>
      </c>
      <c r="C3661" t="s">
        <v>6</v>
      </c>
      <c r="D3661" t="s">
        <v>8363</v>
      </c>
      <c r="E3661" t="s">
        <v>3203</v>
      </c>
      <c r="F3661" t="s">
        <v>15269</v>
      </c>
      <c r="G3661" t="s">
        <v>3204</v>
      </c>
      <c r="H3661" t="s">
        <v>3221</v>
      </c>
      <c r="I3661" t="s">
        <v>8364</v>
      </c>
      <c r="K3661" t="s">
        <v>826</v>
      </c>
      <c r="L3661" t="s">
        <v>94</v>
      </c>
      <c r="M3661" t="s">
        <v>95</v>
      </c>
      <c r="N3661" t="s">
        <v>34</v>
      </c>
    </row>
    <row r="3662" spans="1:14" x14ac:dyDescent="0.25">
      <c r="A3662" s="1">
        <f t="shared" si="57"/>
        <v>1</v>
      </c>
      <c r="B3662">
        <v>10010261518</v>
      </c>
      <c r="C3662" t="s">
        <v>25</v>
      </c>
      <c r="D3662" t="s">
        <v>14456</v>
      </c>
      <c r="E3662" t="s">
        <v>3203</v>
      </c>
      <c r="F3662" t="s">
        <v>15269</v>
      </c>
      <c r="G3662" t="s">
        <v>3204</v>
      </c>
      <c r="H3662" t="s">
        <v>3221</v>
      </c>
      <c r="I3662" t="s">
        <v>14457</v>
      </c>
      <c r="K3662" t="s">
        <v>4308</v>
      </c>
      <c r="L3662" t="s">
        <v>437</v>
      </c>
      <c r="M3662" t="s">
        <v>438</v>
      </c>
      <c r="N3662" t="s">
        <v>66</v>
      </c>
    </row>
    <row r="3663" spans="1:14" x14ac:dyDescent="0.25">
      <c r="A3663" s="1">
        <f t="shared" si="57"/>
        <v>0</v>
      </c>
      <c r="B3663">
        <v>10010261518</v>
      </c>
      <c r="C3663" t="s">
        <v>25</v>
      </c>
      <c r="D3663" t="s">
        <v>14456</v>
      </c>
      <c r="E3663" t="s">
        <v>3203</v>
      </c>
      <c r="F3663" t="s">
        <v>15269</v>
      </c>
      <c r="G3663" t="s">
        <v>3204</v>
      </c>
      <c r="H3663" t="s">
        <v>3221</v>
      </c>
      <c r="I3663" t="s">
        <v>14457</v>
      </c>
      <c r="K3663" t="s">
        <v>3237</v>
      </c>
      <c r="L3663" t="s">
        <v>195</v>
      </c>
      <c r="M3663" t="s">
        <v>196</v>
      </c>
      <c r="N3663" t="s">
        <v>30</v>
      </c>
    </row>
    <row r="3664" spans="1:14" x14ac:dyDescent="0.25">
      <c r="A3664" s="1">
        <f t="shared" si="57"/>
        <v>1</v>
      </c>
      <c r="B3664">
        <v>10010261534</v>
      </c>
      <c r="C3664" t="s">
        <v>6</v>
      </c>
      <c r="D3664" t="s">
        <v>8365</v>
      </c>
      <c r="E3664" t="s">
        <v>3203</v>
      </c>
      <c r="F3664" t="s">
        <v>15269</v>
      </c>
      <c r="G3664" t="s">
        <v>3204</v>
      </c>
      <c r="H3664" t="s">
        <v>3205</v>
      </c>
      <c r="I3664" t="s">
        <v>8366</v>
      </c>
      <c r="K3664" t="s">
        <v>6139</v>
      </c>
      <c r="L3664" t="s">
        <v>2178</v>
      </c>
      <c r="M3664" t="s">
        <v>2179</v>
      </c>
      <c r="N3664" t="s">
        <v>15</v>
      </c>
    </row>
    <row r="3665" spans="1:14" x14ac:dyDescent="0.25">
      <c r="A3665" s="1">
        <f t="shared" si="57"/>
        <v>1</v>
      </c>
      <c r="B3665">
        <v>10010261542</v>
      </c>
      <c r="C3665" t="s">
        <v>25</v>
      </c>
      <c r="D3665" t="s">
        <v>14458</v>
      </c>
      <c r="E3665" t="s">
        <v>3203</v>
      </c>
      <c r="F3665" t="s">
        <v>15269</v>
      </c>
      <c r="G3665" t="s">
        <v>3204</v>
      </c>
      <c r="H3665" t="s">
        <v>3221</v>
      </c>
      <c r="I3665" t="s">
        <v>14459</v>
      </c>
      <c r="K3665" t="s">
        <v>676</v>
      </c>
      <c r="L3665" t="s">
        <v>22</v>
      </c>
      <c r="M3665" t="s">
        <v>23</v>
      </c>
      <c r="N3665" t="s">
        <v>24</v>
      </c>
    </row>
    <row r="3666" spans="1:14" x14ac:dyDescent="0.25">
      <c r="A3666" s="1">
        <f t="shared" si="57"/>
        <v>1</v>
      </c>
      <c r="B3666">
        <v>10010261567</v>
      </c>
      <c r="C3666" t="s">
        <v>6</v>
      </c>
      <c r="D3666" t="s">
        <v>14460</v>
      </c>
      <c r="E3666" t="s">
        <v>3203</v>
      </c>
      <c r="F3666" t="s">
        <v>15269</v>
      </c>
      <c r="G3666" t="s">
        <v>3204</v>
      </c>
      <c r="H3666" t="s">
        <v>3221</v>
      </c>
      <c r="I3666" t="s">
        <v>2215</v>
      </c>
      <c r="K3666" t="s">
        <v>3572</v>
      </c>
      <c r="L3666" t="s">
        <v>604</v>
      </c>
      <c r="M3666" t="s">
        <v>605</v>
      </c>
      <c r="N3666" t="s">
        <v>66</v>
      </c>
    </row>
    <row r="3667" spans="1:14" x14ac:dyDescent="0.25">
      <c r="A3667" s="1">
        <f t="shared" si="57"/>
        <v>0</v>
      </c>
      <c r="B3667">
        <v>10010261567</v>
      </c>
      <c r="C3667" t="s">
        <v>6</v>
      </c>
      <c r="D3667" t="s">
        <v>14460</v>
      </c>
      <c r="E3667" t="s">
        <v>3203</v>
      </c>
      <c r="F3667" t="s">
        <v>15269</v>
      </c>
      <c r="G3667" t="s">
        <v>3204</v>
      </c>
      <c r="H3667" t="s">
        <v>3221</v>
      </c>
      <c r="I3667" t="s">
        <v>14463</v>
      </c>
      <c r="K3667" t="s">
        <v>3409</v>
      </c>
      <c r="L3667" t="s">
        <v>10</v>
      </c>
      <c r="M3667" t="s">
        <v>11</v>
      </c>
      <c r="N3667" t="s">
        <v>12</v>
      </c>
    </row>
    <row r="3668" spans="1:14" x14ac:dyDescent="0.25">
      <c r="A3668" s="1">
        <f t="shared" si="57"/>
        <v>1</v>
      </c>
      <c r="B3668">
        <v>10010261658</v>
      </c>
      <c r="C3668" t="s">
        <v>25</v>
      </c>
      <c r="D3668" t="s">
        <v>14464</v>
      </c>
      <c r="E3668" t="s">
        <v>3203</v>
      </c>
      <c r="F3668" t="s">
        <v>15269</v>
      </c>
      <c r="G3668" t="s">
        <v>3204</v>
      </c>
      <c r="H3668" t="s">
        <v>3221</v>
      </c>
      <c r="I3668" t="s">
        <v>14465</v>
      </c>
      <c r="K3668" t="s">
        <v>3473</v>
      </c>
      <c r="L3668" t="s">
        <v>222</v>
      </c>
      <c r="M3668" t="s">
        <v>223</v>
      </c>
      <c r="N3668" t="s">
        <v>15</v>
      </c>
    </row>
    <row r="3669" spans="1:14" x14ac:dyDescent="0.25">
      <c r="A3669" s="1">
        <f t="shared" si="57"/>
        <v>1</v>
      </c>
      <c r="B3669">
        <v>10010261674</v>
      </c>
      <c r="C3669" t="s">
        <v>6</v>
      </c>
      <c r="D3669" t="s">
        <v>14466</v>
      </c>
      <c r="E3669" t="s">
        <v>3203</v>
      </c>
      <c r="F3669" t="s">
        <v>15269</v>
      </c>
      <c r="G3669" t="s">
        <v>3204</v>
      </c>
      <c r="H3669" t="s">
        <v>3221</v>
      </c>
      <c r="I3669" t="s">
        <v>14467</v>
      </c>
      <c r="K3669" t="s">
        <v>5032</v>
      </c>
      <c r="L3669" t="s">
        <v>2356</v>
      </c>
      <c r="M3669" t="s">
        <v>2357</v>
      </c>
      <c r="N3669" t="s">
        <v>80</v>
      </c>
    </row>
    <row r="3670" spans="1:14" x14ac:dyDescent="0.25">
      <c r="A3670" s="1">
        <f t="shared" si="57"/>
        <v>0</v>
      </c>
      <c r="B3670">
        <v>10010261674</v>
      </c>
      <c r="C3670" t="s">
        <v>6</v>
      </c>
      <c r="D3670" t="s">
        <v>14466</v>
      </c>
      <c r="E3670" t="s">
        <v>3203</v>
      </c>
      <c r="F3670" t="s">
        <v>15269</v>
      </c>
      <c r="G3670" t="s">
        <v>3204</v>
      </c>
      <c r="H3670" t="s">
        <v>3367</v>
      </c>
      <c r="I3670" t="s">
        <v>2876</v>
      </c>
      <c r="J3670" t="s">
        <v>15148</v>
      </c>
      <c r="K3670" t="s">
        <v>1508</v>
      </c>
      <c r="L3670" t="s">
        <v>630</v>
      </c>
      <c r="M3670" t="s">
        <v>631</v>
      </c>
      <c r="N3670" t="s">
        <v>24</v>
      </c>
    </row>
    <row r="3671" spans="1:14" x14ac:dyDescent="0.25">
      <c r="A3671" s="1">
        <f t="shared" si="57"/>
        <v>1</v>
      </c>
      <c r="B3671">
        <v>10010261690</v>
      </c>
      <c r="C3671" t="s">
        <v>6</v>
      </c>
      <c r="D3671" t="s">
        <v>8367</v>
      </c>
      <c r="E3671" t="s">
        <v>3203</v>
      </c>
      <c r="F3671" t="s">
        <v>15269</v>
      </c>
      <c r="G3671" t="s">
        <v>3204</v>
      </c>
      <c r="H3671" t="s">
        <v>3221</v>
      </c>
      <c r="I3671" t="s">
        <v>8368</v>
      </c>
      <c r="K3671" t="s">
        <v>5032</v>
      </c>
      <c r="L3671" t="s">
        <v>2567</v>
      </c>
      <c r="M3671" t="s">
        <v>2568</v>
      </c>
      <c r="N3671" t="s">
        <v>80</v>
      </c>
    </row>
    <row r="3672" spans="1:14" x14ac:dyDescent="0.25">
      <c r="A3672" s="1">
        <f t="shared" si="57"/>
        <v>1</v>
      </c>
      <c r="B3672">
        <v>10010261757</v>
      </c>
      <c r="C3672" t="s">
        <v>25</v>
      </c>
      <c r="D3672" t="s">
        <v>14468</v>
      </c>
      <c r="E3672" t="s">
        <v>3203</v>
      </c>
      <c r="F3672" t="s">
        <v>15269</v>
      </c>
      <c r="G3672" t="s">
        <v>3204</v>
      </c>
      <c r="H3672" t="s">
        <v>3221</v>
      </c>
      <c r="I3672" t="s">
        <v>14469</v>
      </c>
      <c r="K3672" t="s">
        <v>10013</v>
      </c>
      <c r="L3672" t="s">
        <v>117</v>
      </c>
      <c r="M3672" t="s">
        <v>118</v>
      </c>
      <c r="N3672" t="s">
        <v>80</v>
      </c>
    </row>
    <row r="3673" spans="1:14" x14ac:dyDescent="0.25">
      <c r="A3673" s="1">
        <f t="shared" si="57"/>
        <v>1</v>
      </c>
      <c r="B3673">
        <v>10010261807</v>
      </c>
      <c r="C3673" t="s">
        <v>6</v>
      </c>
      <c r="D3673" t="s">
        <v>15149</v>
      </c>
      <c r="E3673" t="s">
        <v>3203</v>
      </c>
      <c r="F3673" t="s">
        <v>15269</v>
      </c>
      <c r="G3673" t="s">
        <v>3204</v>
      </c>
      <c r="H3673" t="s">
        <v>3221</v>
      </c>
      <c r="I3673" t="s">
        <v>15150</v>
      </c>
      <c r="K3673" t="s">
        <v>4415</v>
      </c>
      <c r="L3673" t="s">
        <v>489</v>
      </c>
      <c r="M3673" t="s">
        <v>490</v>
      </c>
      <c r="N3673" t="s">
        <v>30</v>
      </c>
    </row>
    <row r="3674" spans="1:14" x14ac:dyDescent="0.25">
      <c r="A3674" s="1">
        <f t="shared" si="57"/>
        <v>1</v>
      </c>
      <c r="B3674">
        <v>10010261815</v>
      </c>
      <c r="C3674" t="s">
        <v>6</v>
      </c>
      <c r="D3674" t="s">
        <v>14471</v>
      </c>
      <c r="E3674" t="s">
        <v>3203</v>
      </c>
      <c r="F3674" t="s">
        <v>15269</v>
      </c>
      <c r="G3674" t="s">
        <v>3204</v>
      </c>
      <c r="H3674" t="s">
        <v>3221</v>
      </c>
      <c r="I3674" t="s">
        <v>14472</v>
      </c>
      <c r="K3674" t="s">
        <v>4546</v>
      </c>
      <c r="L3674" t="s">
        <v>2866</v>
      </c>
      <c r="M3674" t="s">
        <v>2867</v>
      </c>
      <c r="N3674" t="s">
        <v>39</v>
      </c>
    </row>
    <row r="3675" spans="1:14" x14ac:dyDescent="0.25">
      <c r="A3675" s="1">
        <f t="shared" si="57"/>
        <v>1</v>
      </c>
      <c r="B3675">
        <v>10010261849</v>
      </c>
      <c r="C3675" t="s">
        <v>25</v>
      </c>
      <c r="D3675" t="s">
        <v>15151</v>
      </c>
      <c r="E3675" t="s">
        <v>3203</v>
      </c>
      <c r="F3675" t="s">
        <v>15269</v>
      </c>
      <c r="G3675" t="s">
        <v>3204</v>
      </c>
      <c r="H3675" t="s">
        <v>3221</v>
      </c>
      <c r="I3675" t="s">
        <v>15152</v>
      </c>
      <c r="K3675" t="s">
        <v>2246</v>
      </c>
      <c r="L3675" t="s">
        <v>3016</v>
      </c>
      <c r="M3675" t="s">
        <v>3017</v>
      </c>
      <c r="N3675" t="s">
        <v>15</v>
      </c>
    </row>
    <row r="3676" spans="1:14" x14ac:dyDescent="0.25">
      <c r="A3676" s="1">
        <f t="shared" si="57"/>
        <v>1</v>
      </c>
      <c r="B3676">
        <v>10010261864</v>
      </c>
      <c r="C3676" t="s">
        <v>6</v>
      </c>
      <c r="D3676" t="s">
        <v>14473</v>
      </c>
      <c r="E3676" t="s">
        <v>3203</v>
      </c>
      <c r="F3676" t="s">
        <v>15269</v>
      </c>
      <c r="G3676" t="s">
        <v>3204</v>
      </c>
      <c r="H3676" t="s">
        <v>3221</v>
      </c>
      <c r="I3676" t="s">
        <v>14474</v>
      </c>
      <c r="K3676" t="s">
        <v>4109</v>
      </c>
      <c r="L3676" t="s">
        <v>351</v>
      </c>
      <c r="M3676" t="s">
        <v>352</v>
      </c>
      <c r="N3676" t="s">
        <v>12</v>
      </c>
    </row>
    <row r="3677" spans="1:14" x14ac:dyDescent="0.25">
      <c r="A3677" s="1">
        <f t="shared" si="57"/>
        <v>1</v>
      </c>
      <c r="B3677">
        <v>10010261880</v>
      </c>
      <c r="C3677" t="s">
        <v>25</v>
      </c>
      <c r="D3677" t="s">
        <v>2957</v>
      </c>
      <c r="E3677" t="s">
        <v>3203</v>
      </c>
      <c r="F3677" t="s">
        <v>15269</v>
      </c>
      <c r="G3677" t="s">
        <v>3204</v>
      </c>
      <c r="H3677" t="s">
        <v>3221</v>
      </c>
      <c r="I3677" t="s">
        <v>2957</v>
      </c>
      <c r="K3677" t="s">
        <v>4015</v>
      </c>
      <c r="L3677" t="s">
        <v>528</v>
      </c>
      <c r="M3677" t="s">
        <v>529</v>
      </c>
      <c r="N3677" t="s">
        <v>24</v>
      </c>
    </row>
    <row r="3678" spans="1:14" x14ac:dyDescent="0.25">
      <c r="A3678" s="1">
        <f t="shared" si="57"/>
        <v>1</v>
      </c>
      <c r="B3678">
        <v>10010261898</v>
      </c>
      <c r="C3678" t="s">
        <v>25</v>
      </c>
      <c r="D3678" t="s">
        <v>14475</v>
      </c>
      <c r="E3678" t="s">
        <v>3203</v>
      </c>
      <c r="F3678" t="s">
        <v>15269</v>
      </c>
      <c r="G3678" t="s">
        <v>3204</v>
      </c>
      <c r="H3678" t="s">
        <v>3221</v>
      </c>
      <c r="I3678" t="s">
        <v>14476</v>
      </c>
      <c r="K3678" t="s">
        <v>3256</v>
      </c>
      <c r="L3678" t="s">
        <v>90</v>
      </c>
      <c r="M3678" t="s">
        <v>91</v>
      </c>
      <c r="N3678" t="s">
        <v>34</v>
      </c>
    </row>
    <row r="3679" spans="1:14" x14ac:dyDescent="0.25">
      <c r="A3679" s="1">
        <f t="shared" si="57"/>
        <v>1</v>
      </c>
      <c r="B3679">
        <v>10010261906</v>
      </c>
      <c r="C3679" t="s">
        <v>25</v>
      </c>
      <c r="D3679" t="s">
        <v>15153</v>
      </c>
      <c r="E3679" t="s">
        <v>3203</v>
      </c>
      <c r="F3679" t="s">
        <v>15269</v>
      </c>
      <c r="G3679" t="s">
        <v>3204</v>
      </c>
      <c r="H3679" t="s">
        <v>3221</v>
      </c>
      <c r="I3679" t="s">
        <v>15154</v>
      </c>
      <c r="K3679" t="s">
        <v>5863</v>
      </c>
      <c r="L3679" t="s">
        <v>1424</v>
      </c>
      <c r="M3679" t="s">
        <v>1425</v>
      </c>
      <c r="N3679" t="s">
        <v>12</v>
      </c>
    </row>
    <row r="3680" spans="1:14" x14ac:dyDescent="0.25">
      <c r="A3680" s="1">
        <f t="shared" si="57"/>
        <v>0</v>
      </c>
      <c r="B3680">
        <v>10010261906</v>
      </c>
      <c r="C3680" t="s">
        <v>25</v>
      </c>
      <c r="D3680" t="s">
        <v>15153</v>
      </c>
      <c r="E3680" t="s">
        <v>3203</v>
      </c>
      <c r="F3680" t="s">
        <v>15269</v>
      </c>
      <c r="G3680" t="s">
        <v>3204</v>
      </c>
      <c r="H3680" t="s">
        <v>3221</v>
      </c>
      <c r="I3680" t="s">
        <v>2761</v>
      </c>
      <c r="K3680" t="s">
        <v>4444</v>
      </c>
      <c r="L3680" t="s">
        <v>411</v>
      </c>
      <c r="M3680" t="s">
        <v>412</v>
      </c>
      <c r="N3680" t="s">
        <v>12</v>
      </c>
    </row>
    <row r="3681" spans="1:14" x14ac:dyDescent="0.25">
      <c r="A3681" s="1">
        <f t="shared" si="57"/>
        <v>1</v>
      </c>
      <c r="B3681">
        <v>10010261922</v>
      </c>
      <c r="C3681" t="s">
        <v>25</v>
      </c>
      <c r="D3681" t="s">
        <v>15155</v>
      </c>
      <c r="E3681" t="s">
        <v>3203</v>
      </c>
      <c r="F3681" t="s">
        <v>15269</v>
      </c>
      <c r="G3681" t="s">
        <v>3204</v>
      </c>
      <c r="H3681" t="s">
        <v>3221</v>
      </c>
      <c r="I3681" t="s">
        <v>15156</v>
      </c>
      <c r="K3681" t="s">
        <v>3653</v>
      </c>
      <c r="L3681" t="s">
        <v>197</v>
      </c>
      <c r="M3681" t="s">
        <v>198</v>
      </c>
      <c r="N3681" t="s">
        <v>30</v>
      </c>
    </row>
    <row r="3682" spans="1:14" x14ac:dyDescent="0.25">
      <c r="A3682" s="1">
        <f t="shared" si="57"/>
        <v>1</v>
      </c>
      <c r="B3682">
        <v>10010261963</v>
      </c>
      <c r="C3682" t="s">
        <v>25</v>
      </c>
      <c r="D3682" t="s">
        <v>8372</v>
      </c>
      <c r="E3682" t="s">
        <v>3203</v>
      </c>
      <c r="F3682" t="s">
        <v>15269</v>
      </c>
      <c r="G3682" t="s">
        <v>3204</v>
      </c>
      <c r="H3682" t="s">
        <v>3221</v>
      </c>
      <c r="I3682" t="s">
        <v>8373</v>
      </c>
      <c r="K3682" t="s">
        <v>3618</v>
      </c>
      <c r="L3682" t="s">
        <v>1368</v>
      </c>
      <c r="M3682" t="s">
        <v>1369</v>
      </c>
      <c r="N3682" t="s">
        <v>18</v>
      </c>
    </row>
    <row r="3683" spans="1:14" x14ac:dyDescent="0.25">
      <c r="A3683" s="1">
        <f t="shared" si="57"/>
        <v>0</v>
      </c>
      <c r="B3683">
        <v>10010261963</v>
      </c>
      <c r="C3683" t="s">
        <v>25</v>
      </c>
      <c r="D3683" t="s">
        <v>8372</v>
      </c>
      <c r="E3683" t="s">
        <v>3203</v>
      </c>
      <c r="F3683" t="s">
        <v>15269</v>
      </c>
      <c r="G3683" t="s">
        <v>3204</v>
      </c>
      <c r="H3683" t="s">
        <v>3221</v>
      </c>
      <c r="I3683" t="s">
        <v>8373</v>
      </c>
      <c r="K3683" t="s">
        <v>5121</v>
      </c>
      <c r="L3683" t="s">
        <v>463</v>
      </c>
      <c r="M3683" t="s">
        <v>464</v>
      </c>
      <c r="N3683" t="s">
        <v>15</v>
      </c>
    </row>
    <row r="3684" spans="1:14" x14ac:dyDescent="0.25">
      <c r="A3684" s="1">
        <f t="shared" si="57"/>
        <v>1</v>
      </c>
      <c r="B3684">
        <v>10010261989</v>
      </c>
      <c r="C3684" t="s">
        <v>25</v>
      </c>
      <c r="D3684" t="s">
        <v>15157</v>
      </c>
      <c r="E3684" t="s">
        <v>3203</v>
      </c>
      <c r="F3684" t="s">
        <v>15269</v>
      </c>
      <c r="G3684" t="s">
        <v>3204</v>
      </c>
      <c r="H3684" t="s">
        <v>3221</v>
      </c>
      <c r="I3684" t="s">
        <v>15158</v>
      </c>
      <c r="K3684" t="s">
        <v>9324</v>
      </c>
      <c r="L3684" t="s">
        <v>2288</v>
      </c>
      <c r="M3684" t="s">
        <v>2289</v>
      </c>
      <c r="N3684" t="s">
        <v>66</v>
      </c>
    </row>
    <row r="3685" spans="1:14" x14ac:dyDescent="0.25">
      <c r="A3685" s="1">
        <f t="shared" si="57"/>
        <v>1</v>
      </c>
      <c r="B3685">
        <v>10010262201</v>
      </c>
      <c r="C3685" t="s">
        <v>6</v>
      </c>
      <c r="D3685" t="s">
        <v>15159</v>
      </c>
      <c r="E3685" t="s">
        <v>3203</v>
      </c>
      <c r="F3685" t="s">
        <v>15269</v>
      </c>
      <c r="G3685" t="s">
        <v>3204</v>
      </c>
      <c r="H3685" t="s">
        <v>3221</v>
      </c>
      <c r="I3685" t="s">
        <v>15160</v>
      </c>
      <c r="K3685" t="s">
        <v>3217</v>
      </c>
      <c r="L3685" t="s">
        <v>2312</v>
      </c>
      <c r="M3685" t="s">
        <v>2313</v>
      </c>
      <c r="N3685" t="s">
        <v>9</v>
      </c>
    </row>
    <row r="3686" spans="1:14" x14ac:dyDescent="0.25">
      <c r="A3686" s="1">
        <f t="shared" si="57"/>
        <v>1</v>
      </c>
      <c r="B3686">
        <v>10010262219</v>
      </c>
      <c r="C3686" t="s">
        <v>25</v>
      </c>
      <c r="D3686" t="s">
        <v>15161</v>
      </c>
      <c r="E3686" t="s">
        <v>3203</v>
      </c>
      <c r="F3686" t="s">
        <v>15269</v>
      </c>
      <c r="G3686" t="s">
        <v>3204</v>
      </c>
      <c r="H3686" t="s">
        <v>3221</v>
      </c>
      <c r="I3686" t="s">
        <v>15162</v>
      </c>
      <c r="K3686" t="s">
        <v>4433</v>
      </c>
      <c r="L3686" t="s">
        <v>2297</v>
      </c>
      <c r="M3686" t="s">
        <v>2298</v>
      </c>
      <c r="N3686" t="s">
        <v>9</v>
      </c>
    </row>
    <row r="3687" spans="1:14" x14ac:dyDescent="0.25">
      <c r="A3687" s="1">
        <f t="shared" si="57"/>
        <v>1</v>
      </c>
      <c r="B3687">
        <v>10010262235</v>
      </c>
      <c r="C3687" t="s">
        <v>6</v>
      </c>
      <c r="D3687" t="s">
        <v>8374</v>
      </c>
      <c r="E3687" t="s">
        <v>3203</v>
      </c>
      <c r="F3687" t="s">
        <v>15269</v>
      </c>
      <c r="G3687" t="s">
        <v>3204</v>
      </c>
      <c r="H3687" t="s">
        <v>3221</v>
      </c>
      <c r="I3687" t="s">
        <v>8375</v>
      </c>
      <c r="K3687" t="s">
        <v>3294</v>
      </c>
      <c r="L3687" t="s">
        <v>2386</v>
      </c>
      <c r="M3687" t="s">
        <v>1863</v>
      </c>
      <c r="N3687" t="s">
        <v>9</v>
      </c>
    </row>
    <row r="3688" spans="1:14" x14ac:dyDescent="0.25">
      <c r="A3688" s="1">
        <f t="shared" si="57"/>
        <v>1</v>
      </c>
      <c r="B3688">
        <v>10010262276</v>
      </c>
      <c r="C3688" t="s">
        <v>6</v>
      </c>
      <c r="D3688" t="s">
        <v>15163</v>
      </c>
      <c r="E3688" t="s">
        <v>3203</v>
      </c>
      <c r="F3688" t="s">
        <v>15269</v>
      </c>
      <c r="G3688" t="s">
        <v>3204</v>
      </c>
      <c r="H3688" t="s">
        <v>3221</v>
      </c>
      <c r="I3688" t="s">
        <v>15164</v>
      </c>
      <c r="K3688" t="s">
        <v>3421</v>
      </c>
      <c r="L3688" t="s">
        <v>54</v>
      </c>
      <c r="M3688" t="s">
        <v>55</v>
      </c>
      <c r="N3688" t="s">
        <v>9</v>
      </c>
    </row>
    <row r="3689" spans="1:14" x14ac:dyDescent="0.25">
      <c r="A3689" s="1">
        <f t="shared" si="57"/>
        <v>1</v>
      </c>
      <c r="B3689">
        <v>10010262300</v>
      </c>
      <c r="C3689" t="s">
        <v>6</v>
      </c>
      <c r="D3689" t="s">
        <v>14483</v>
      </c>
      <c r="E3689" t="s">
        <v>3203</v>
      </c>
      <c r="F3689" t="s">
        <v>15269</v>
      </c>
      <c r="G3689" t="s">
        <v>3204</v>
      </c>
      <c r="H3689" t="s">
        <v>3221</v>
      </c>
      <c r="I3689" t="s">
        <v>14484</v>
      </c>
      <c r="K3689" t="s">
        <v>4122</v>
      </c>
      <c r="L3689" t="s">
        <v>2368</v>
      </c>
      <c r="M3689" t="s">
        <v>2369</v>
      </c>
      <c r="N3689" t="s">
        <v>9</v>
      </c>
    </row>
    <row r="3690" spans="1:14" x14ac:dyDescent="0.25">
      <c r="A3690" s="1">
        <f t="shared" si="57"/>
        <v>0</v>
      </c>
      <c r="B3690">
        <v>10010262300</v>
      </c>
      <c r="C3690" t="s">
        <v>6</v>
      </c>
      <c r="D3690" t="s">
        <v>14483</v>
      </c>
      <c r="E3690" t="s">
        <v>3203</v>
      </c>
      <c r="F3690" t="s">
        <v>15269</v>
      </c>
      <c r="G3690" t="s">
        <v>3204</v>
      </c>
      <c r="H3690" t="s">
        <v>3221</v>
      </c>
      <c r="I3690" t="s">
        <v>14484</v>
      </c>
      <c r="K3690" t="s">
        <v>3366</v>
      </c>
      <c r="L3690" t="s">
        <v>2301</v>
      </c>
      <c r="M3690" t="s">
        <v>2302</v>
      </c>
      <c r="N3690" t="s">
        <v>39</v>
      </c>
    </row>
    <row r="3691" spans="1:14" x14ac:dyDescent="0.25">
      <c r="A3691" s="1">
        <f t="shared" si="57"/>
        <v>0</v>
      </c>
      <c r="B3691">
        <v>10010262300</v>
      </c>
      <c r="C3691" t="s">
        <v>6</v>
      </c>
      <c r="D3691" t="s">
        <v>14483</v>
      </c>
      <c r="E3691" t="s">
        <v>3203</v>
      </c>
      <c r="F3691" t="s">
        <v>15269</v>
      </c>
      <c r="G3691" t="s">
        <v>3204</v>
      </c>
      <c r="H3691" t="s">
        <v>3367</v>
      </c>
      <c r="I3691" t="s">
        <v>2572</v>
      </c>
      <c r="K3691" t="s">
        <v>4122</v>
      </c>
      <c r="L3691" t="s">
        <v>2368</v>
      </c>
      <c r="M3691" t="s">
        <v>2369</v>
      </c>
      <c r="N3691" t="s">
        <v>9</v>
      </c>
    </row>
    <row r="3692" spans="1:14" x14ac:dyDescent="0.25">
      <c r="A3692" s="1">
        <f t="shared" si="57"/>
        <v>0</v>
      </c>
      <c r="B3692">
        <v>10010262300</v>
      </c>
      <c r="C3692" t="s">
        <v>6</v>
      </c>
      <c r="D3692" t="s">
        <v>14483</v>
      </c>
      <c r="E3692" t="s">
        <v>3203</v>
      </c>
      <c r="F3692" t="s">
        <v>15269</v>
      </c>
      <c r="G3692" t="s">
        <v>3204</v>
      </c>
      <c r="H3692" t="s">
        <v>3221</v>
      </c>
      <c r="I3692" t="s">
        <v>14484</v>
      </c>
      <c r="K3692" t="s">
        <v>4270</v>
      </c>
      <c r="L3692" t="s">
        <v>2372</v>
      </c>
      <c r="M3692" t="s">
        <v>2373</v>
      </c>
      <c r="N3692" t="s">
        <v>9</v>
      </c>
    </row>
    <row r="3693" spans="1:14" x14ac:dyDescent="0.25">
      <c r="A3693" s="1">
        <f t="shared" si="57"/>
        <v>1</v>
      </c>
      <c r="B3693">
        <v>10010262318</v>
      </c>
      <c r="C3693" t="s">
        <v>25</v>
      </c>
      <c r="D3693" t="s">
        <v>14485</v>
      </c>
      <c r="E3693" t="s">
        <v>3203</v>
      </c>
      <c r="F3693" t="s">
        <v>15269</v>
      </c>
      <c r="G3693" t="s">
        <v>3204</v>
      </c>
      <c r="H3693" t="s">
        <v>3221</v>
      </c>
      <c r="I3693" t="s">
        <v>14486</v>
      </c>
      <c r="K3693" t="s">
        <v>4122</v>
      </c>
      <c r="L3693" t="s">
        <v>2368</v>
      </c>
      <c r="M3693" t="s">
        <v>2369</v>
      </c>
      <c r="N3693" t="s">
        <v>9</v>
      </c>
    </row>
    <row r="3694" spans="1:14" x14ac:dyDescent="0.25">
      <c r="A3694" s="1">
        <f t="shared" si="57"/>
        <v>1</v>
      </c>
      <c r="B3694">
        <v>10010262326</v>
      </c>
      <c r="C3694" t="s">
        <v>25</v>
      </c>
      <c r="D3694" t="s">
        <v>8378</v>
      </c>
      <c r="E3694" t="s">
        <v>3203</v>
      </c>
      <c r="F3694" t="s">
        <v>15269</v>
      </c>
      <c r="G3694" t="s">
        <v>3204</v>
      </c>
      <c r="H3694" t="s">
        <v>3205</v>
      </c>
      <c r="I3694" t="s">
        <v>8379</v>
      </c>
      <c r="K3694" t="s">
        <v>3322</v>
      </c>
      <c r="L3694" t="s">
        <v>2324</v>
      </c>
      <c r="M3694" t="s">
        <v>2325</v>
      </c>
      <c r="N3694" t="s">
        <v>9</v>
      </c>
    </row>
    <row r="3695" spans="1:14" x14ac:dyDescent="0.25">
      <c r="A3695" s="1">
        <f t="shared" si="57"/>
        <v>1</v>
      </c>
      <c r="B3695">
        <v>10010262342</v>
      </c>
      <c r="C3695" t="s">
        <v>25</v>
      </c>
      <c r="D3695" t="s">
        <v>15165</v>
      </c>
      <c r="E3695" t="s">
        <v>3203</v>
      </c>
      <c r="F3695" t="s">
        <v>15269</v>
      </c>
      <c r="G3695" t="s">
        <v>3204</v>
      </c>
      <c r="H3695" t="s">
        <v>3221</v>
      </c>
      <c r="I3695" t="s">
        <v>15166</v>
      </c>
      <c r="K3695" t="s">
        <v>3322</v>
      </c>
      <c r="L3695" t="s">
        <v>2324</v>
      </c>
      <c r="M3695" t="s">
        <v>2325</v>
      </c>
      <c r="N3695" t="s">
        <v>9</v>
      </c>
    </row>
    <row r="3696" spans="1:14" x14ac:dyDescent="0.25">
      <c r="A3696" s="1">
        <f t="shared" si="57"/>
        <v>1</v>
      </c>
      <c r="B3696">
        <v>10010262375</v>
      </c>
      <c r="C3696" t="s">
        <v>6</v>
      </c>
      <c r="D3696" t="s">
        <v>8380</v>
      </c>
      <c r="E3696" t="s">
        <v>3203</v>
      </c>
      <c r="F3696" t="s">
        <v>15269</v>
      </c>
      <c r="G3696" t="s">
        <v>3204</v>
      </c>
      <c r="H3696" t="s">
        <v>3221</v>
      </c>
      <c r="I3696" t="s">
        <v>8381</v>
      </c>
      <c r="K3696" t="s">
        <v>3960</v>
      </c>
      <c r="L3696" t="s">
        <v>2437</v>
      </c>
      <c r="M3696" t="s">
        <v>2438</v>
      </c>
      <c r="N3696" t="s">
        <v>39</v>
      </c>
    </row>
    <row r="3697" spans="1:14" x14ac:dyDescent="0.25">
      <c r="A3697" s="1">
        <f t="shared" si="57"/>
        <v>1</v>
      </c>
      <c r="B3697">
        <v>10010262391</v>
      </c>
      <c r="C3697" t="s">
        <v>6</v>
      </c>
      <c r="D3697" t="s">
        <v>14493</v>
      </c>
      <c r="E3697" t="s">
        <v>3203</v>
      </c>
      <c r="F3697" t="s">
        <v>15269</v>
      </c>
      <c r="G3697" t="s">
        <v>3204</v>
      </c>
      <c r="H3697" t="s">
        <v>3221</v>
      </c>
      <c r="I3697" t="s">
        <v>14494</v>
      </c>
      <c r="K3697" t="s">
        <v>3217</v>
      </c>
      <c r="L3697" t="s">
        <v>2312</v>
      </c>
      <c r="M3697" t="s">
        <v>2313</v>
      </c>
      <c r="N3697" t="s">
        <v>9</v>
      </c>
    </row>
    <row r="3698" spans="1:14" x14ac:dyDescent="0.25">
      <c r="A3698" s="1">
        <f t="shared" si="57"/>
        <v>0</v>
      </c>
      <c r="B3698">
        <v>10010262391</v>
      </c>
      <c r="C3698" t="s">
        <v>6</v>
      </c>
      <c r="D3698" t="s">
        <v>14493</v>
      </c>
      <c r="E3698" t="s">
        <v>3203</v>
      </c>
      <c r="F3698" t="s">
        <v>15269</v>
      </c>
      <c r="G3698" t="s">
        <v>3204</v>
      </c>
      <c r="H3698" t="s">
        <v>3221</v>
      </c>
      <c r="I3698" t="s">
        <v>14494</v>
      </c>
      <c r="K3698" t="s">
        <v>3526</v>
      </c>
      <c r="L3698" t="s">
        <v>2320</v>
      </c>
      <c r="M3698" t="s">
        <v>2321</v>
      </c>
      <c r="N3698" t="s">
        <v>9</v>
      </c>
    </row>
    <row r="3699" spans="1:14" x14ac:dyDescent="0.25">
      <c r="A3699" s="1">
        <f t="shared" si="57"/>
        <v>1</v>
      </c>
      <c r="B3699">
        <v>10010262417</v>
      </c>
      <c r="C3699" t="s">
        <v>6</v>
      </c>
      <c r="D3699" t="s">
        <v>15167</v>
      </c>
      <c r="E3699" t="s">
        <v>3203</v>
      </c>
      <c r="F3699" t="s">
        <v>15269</v>
      </c>
      <c r="G3699" t="s">
        <v>3204</v>
      </c>
      <c r="H3699" t="s">
        <v>3221</v>
      </c>
      <c r="I3699" t="s">
        <v>15168</v>
      </c>
      <c r="K3699" t="s">
        <v>3391</v>
      </c>
      <c r="L3699" t="s">
        <v>2293</v>
      </c>
      <c r="M3699" t="s">
        <v>2294</v>
      </c>
      <c r="N3699" t="s">
        <v>2292</v>
      </c>
    </row>
    <row r="3700" spans="1:14" x14ac:dyDescent="0.25">
      <c r="A3700" s="1">
        <f t="shared" si="57"/>
        <v>1</v>
      </c>
      <c r="B3700">
        <v>10010262466</v>
      </c>
      <c r="C3700" t="s">
        <v>6</v>
      </c>
      <c r="D3700" t="s">
        <v>15169</v>
      </c>
      <c r="E3700" t="s">
        <v>3203</v>
      </c>
      <c r="F3700" t="s">
        <v>15269</v>
      </c>
      <c r="G3700" t="s">
        <v>3204</v>
      </c>
      <c r="H3700" t="s">
        <v>3221</v>
      </c>
      <c r="I3700" t="s">
        <v>15170</v>
      </c>
      <c r="K3700" t="s">
        <v>3402</v>
      </c>
      <c r="L3700" t="s">
        <v>54</v>
      </c>
      <c r="M3700" t="s">
        <v>55</v>
      </c>
      <c r="N3700" t="s">
        <v>9</v>
      </c>
    </row>
    <row r="3701" spans="1:14" x14ac:dyDescent="0.25">
      <c r="A3701" s="1">
        <f t="shared" si="57"/>
        <v>1</v>
      </c>
      <c r="B3701">
        <v>10010262482</v>
      </c>
      <c r="C3701" t="s">
        <v>25</v>
      </c>
      <c r="D3701" t="s">
        <v>2462</v>
      </c>
      <c r="E3701" t="s">
        <v>3203</v>
      </c>
      <c r="F3701" t="s">
        <v>15269</v>
      </c>
      <c r="G3701" t="s">
        <v>3204</v>
      </c>
      <c r="H3701" t="s">
        <v>3221</v>
      </c>
      <c r="I3701" t="s">
        <v>2462</v>
      </c>
      <c r="K3701" t="s">
        <v>3476</v>
      </c>
      <c r="L3701" t="s">
        <v>2326</v>
      </c>
      <c r="M3701" t="s">
        <v>2327</v>
      </c>
      <c r="N3701" t="s">
        <v>39</v>
      </c>
    </row>
    <row r="3702" spans="1:14" x14ac:dyDescent="0.25">
      <c r="A3702" s="1">
        <f t="shared" si="57"/>
        <v>1</v>
      </c>
      <c r="B3702">
        <v>10010262508</v>
      </c>
      <c r="C3702" t="s">
        <v>6</v>
      </c>
      <c r="D3702" t="s">
        <v>8382</v>
      </c>
      <c r="E3702" t="s">
        <v>3203</v>
      </c>
      <c r="F3702" t="s">
        <v>3346</v>
      </c>
      <c r="G3702" t="s">
        <v>3204</v>
      </c>
      <c r="H3702" t="s">
        <v>6549</v>
      </c>
      <c r="I3702" t="s">
        <v>8383</v>
      </c>
      <c r="K3702" t="s">
        <v>5962</v>
      </c>
      <c r="L3702" t="s">
        <v>2346</v>
      </c>
      <c r="M3702" t="s">
        <v>2347</v>
      </c>
      <c r="N3702" t="s">
        <v>9</v>
      </c>
    </row>
    <row r="3703" spans="1:14" x14ac:dyDescent="0.25">
      <c r="A3703" s="1">
        <f t="shared" si="57"/>
        <v>1</v>
      </c>
      <c r="B3703">
        <v>10010262565</v>
      </c>
      <c r="C3703" t="s">
        <v>25</v>
      </c>
      <c r="D3703" t="s">
        <v>15171</v>
      </c>
      <c r="E3703" t="s">
        <v>3203</v>
      </c>
      <c r="F3703" t="s">
        <v>15269</v>
      </c>
      <c r="G3703" t="s">
        <v>3204</v>
      </c>
      <c r="H3703" t="s">
        <v>3221</v>
      </c>
      <c r="I3703" t="s">
        <v>15172</v>
      </c>
      <c r="K3703" t="s">
        <v>5962</v>
      </c>
      <c r="L3703" t="s">
        <v>2346</v>
      </c>
      <c r="M3703" t="s">
        <v>2347</v>
      </c>
      <c r="N3703" t="s">
        <v>9</v>
      </c>
    </row>
    <row r="3704" spans="1:14" x14ac:dyDescent="0.25">
      <c r="A3704" s="1">
        <f t="shared" si="57"/>
        <v>1</v>
      </c>
      <c r="B3704">
        <v>10010262607</v>
      </c>
      <c r="C3704" t="s">
        <v>6</v>
      </c>
      <c r="D3704" t="s">
        <v>15173</v>
      </c>
      <c r="E3704" t="s">
        <v>3203</v>
      </c>
      <c r="F3704" t="s">
        <v>15269</v>
      </c>
      <c r="G3704" t="s">
        <v>3204</v>
      </c>
      <c r="H3704" t="s">
        <v>3221</v>
      </c>
      <c r="I3704" t="s">
        <v>15174</v>
      </c>
      <c r="K3704" t="s">
        <v>3421</v>
      </c>
      <c r="L3704" t="s">
        <v>54</v>
      </c>
      <c r="M3704" t="s">
        <v>55</v>
      </c>
      <c r="N3704" t="s">
        <v>9</v>
      </c>
    </row>
    <row r="3705" spans="1:14" x14ac:dyDescent="0.25">
      <c r="A3705" s="1">
        <f t="shared" si="57"/>
        <v>1</v>
      </c>
      <c r="B3705">
        <v>10010262623</v>
      </c>
      <c r="C3705" t="s">
        <v>6</v>
      </c>
      <c r="D3705" t="s">
        <v>8384</v>
      </c>
      <c r="E3705" t="s">
        <v>3203</v>
      </c>
      <c r="F3705" t="s">
        <v>15269</v>
      </c>
      <c r="G3705" t="s">
        <v>3204</v>
      </c>
      <c r="H3705" t="s">
        <v>3221</v>
      </c>
      <c r="I3705" t="s">
        <v>8385</v>
      </c>
      <c r="K3705" t="s">
        <v>5032</v>
      </c>
      <c r="L3705" t="s">
        <v>2520</v>
      </c>
      <c r="M3705" t="s">
        <v>2521</v>
      </c>
      <c r="N3705" t="s">
        <v>80</v>
      </c>
    </row>
    <row r="3706" spans="1:14" x14ac:dyDescent="0.25">
      <c r="A3706" s="1">
        <f t="shared" si="57"/>
        <v>1</v>
      </c>
      <c r="B3706">
        <v>10010262672</v>
      </c>
      <c r="C3706" t="s">
        <v>6</v>
      </c>
      <c r="D3706" t="s">
        <v>15175</v>
      </c>
      <c r="E3706" t="s">
        <v>3203</v>
      </c>
      <c r="F3706" t="s">
        <v>15269</v>
      </c>
      <c r="G3706" t="s">
        <v>3204</v>
      </c>
      <c r="H3706" t="s">
        <v>3221</v>
      </c>
      <c r="I3706" t="s">
        <v>15176</v>
      </c>
      <c r="K3706" t="s">
        <v>9115</v>
      </c>
      <c r="L3706" t="s">
        <v>815</v>
      </c>
      <c r="M3706" t="s">
        <v>816</v>
      </c>
      <c r="N3706" t="s">
        <v>21</v>
      </c>
    </row>
    <row r="3707" spans="1:14" x14ac:dyDescent="0.25">
      <c r="A3707" s="1">
        <f t="shared" si="57"/>
        <v>1</v>
      </c>
      <c r="B3707">
        <v>10010262680</v>
      </c>
      <c r="C3707" t="s">
        <v>6</v>
      </c>
      <c r="D3707" t="s">
        <v>15177</v>
      </c>
      <c r="E3707" t="s">
        <v>3203</v>
      </c>
      <c r="F3707" t="s">
        <v>15269</v>
      </c>
      <c r="G3707" t="s">
        <v>3204</v>
      </c>
      <c r="H3707" t="s">
        <v>3221</v>
      </c>
      <c r="I3707" t="s">
        <v>15178</v>
      </c>
      <c r="K3707" t="s">
        <v>6091</v>
      </c>
      <c r="L3707" t="s">
        <v>2405</v>
      </c>
      <c r="M3707" t="s">
        <v>2406</v>
      </c>
      <c r="N3707" t="s">
        <v>2292</v>
      </c>
    </row>
    <row r="3708" spans="1:14" x14ac:dyDescent="0.25">
      <c r="A3708" s="1">
        <f t="shared" si="57"/>
        <v>1</v>
      </c>
      <c r="B3708">
        <v>10010262698</v>
      </c>
      <c r="C3708" t="s">
        <v>25</v>
      </c>
      <c r="D3708" t="s">
        <v>14498</v>
      </c>
      <c r="E3708" t="s">
        <v>3203</v>
      </c>
      <c r="F3708" t="s">
        <v>15269</v>
      </c>
      <c r="G3708" t="s">
        <v>3204</v>
      </c>
      <c r="H3708" t="s">
        <v>3221</v>
      </c>
      <c r="I3708" t="s">
        <v>14499</v>
      </c>
      <c r="K3708" t="s">
        <v>14500</v>
      </c>
      <c r="L3708" t="s">
        <v>2741</v>
      </c>
      <c r="M3708" t="s">
        <v>2742</v>
      </c>
      <c r="N3708" t="s">
        <v>34</v>
      </c>
    </row>
    <row r="3709" spans="1:14" x14ac:dyDescent="0.25">
      <c r="A3709" s="1">
        <f t="shared" si="57"/>
        <v>1</v>
      </c>
      <c r="B3709">
        <v>10010262706</v>
      </c>
      <c r="C3709" t="s">
        <v>6</v>
      </c>
      <c r="D3709" t="s">
        <v>14501</v>
      </c>
      <c r="E3709" t="s">
        <v>3203</v>
      </c>
      <c r="F3709" t="s">
        <v>15269</v>
      </c>
      <c r="G3709" t="s">
        <v>3204</v>
      </c>
      <c r="H3709" t="s">
        <v>3221</v>
      </c>
      <c r="I3709" t="s">
        <v>14502</v>
      </c>
      <c r="K3709" t="s">
        <v>3476</v>
      </c>
      <c r="L3709" t="s">
        <v>2326</v>
      </c>
      <c r="M3709" t="s">
        <v>2327</v>
      </c>
      <c r="N3709" t="s">
        <v>39</v>
      </c>
    </row>
    <row r="3710" spans="1:14" x14ac:dyDescent="0.25">
      <c r="A3710" s="1">
        <f t="shared" si="57"/>
        <v>1</v>
      </c>
      <c r="B3710">
        <v>10010262722</v>
      </c>
      <c r="C3710" t="s">
        <v>6</v>
      </c>
      <c r="D3710" t="s">
        <v>14503</v>
      </c>
      <c r="E3710" t="s">
        <v>3203</v>
      </c>
      <c r="F3710" t="s">
        <v>15269</v>
      </c>
      <c r="G3710" t="s">
        <v>3204</v>
      </c>
      <c r="H3710" t="s">
        <v>3221</v>
      </c>
      <c r="I3710" t="s">
        <v>707</v>
      </c>
      <c r="K3710" t="s">
        <v>4226</v>
      </c>
      <c r="L3710" t="s">
        <v>1302</v>
      </c>
      <c r="M3710" t="s">
        <v>1303</v>
      </c>
      <c r="N3710" t="s">
        <v>66</v>
      </c>
    </row>
    <row r="3711" spans="1:14" x14ac:dyDescent="0.25">
      <c r="A3711" s="1">
        <f t="shared" si="57"/>
        <v>1</v>
      </c>
      <c r="B3711">
        <v>10010262748</v>
      </c>
      <c r="C3711" t="s">
        <v>25</v>
      </c>
      <c r="D3711" t="s">
        <v>14504</v>
      </c>
      <c r="E3711" t="s">
        <v>3203</v>
      </c>
      <c r="F3711" t="s">
        <v>15269</v>
      </c>
      <c r="G3711" t="s">
        <v>3204</v>
      </c>
      <c r="H3711" t="s">
        <v>3221</v>
      </c>
      <c r="I3711" t="s">
        <v>14505</v>
      </c>
      <c r="K3711" t="s">
        <v>4775</v>
      </c>
      <c r="L3711" t="s">
        <v>1663</v>
      </c>
      <c r="M3711" t="s">
        <v>1664</v>
      </c>
      <c r="N3711" t="s">
        <v>12</v>
      </c>
    </row>
    <row r="3712" spans="1:14" x14ac:dyDescent="0.25">
      <c r="A3712" s="1">
        <f t="shared" si="57"/>
        <v>1</v>
      </c>
      <c r="B3712">
        <v>10010262789</v>
      </c>
      <c r="C3712" t="s">
        <v>25</v>
      </c>
      <c r="D3712" t="s">
        <v>14508</v>
      </c>
      <c r="E3712" t="s">
        <v>3203</v>
      </c>
      <c r="F3712" t="s">
        <v>15269</v>
      </c>
      <c r="G3712" t="s">
        <v>3204</v>
      </c>
      <c r="H3712" t="s">
        <v>3221</v>
      </c>
      <c r="I3712" t="s">
        <v>595</v>
      </c>
      <c r="K3712" t="s">
        <v>4308</v>
      </c>
      <c r="L3712" t="s">
        <v>437</v>
      </c>
      <c r="M3712" t="s">
        <v>438</v>
      </c>
      <c r="N3712" t="s">
        <v>66</v>
      </c>
    </row>
    <row r="3713" spans="1:14" x14ac:dyDescent="0.25">
      <c r="A3713" s="1">
        <f t="shared" si="57"/>
        <v>0</v>
      </c>
      <c r="B3713">
        <v>10010262789</v>
      </c>
      <c r="C3713" t="s">
        <v>25</v>
      </c>
      <c r="D3713" t="s">
        <v>14508</v>
      </c>
      <c r="E3713" t="s">
        <v>3203</v>
      </c>
      <c r="F3713" t="s">
        <v>15269</v>
      </c>
      <c r="G3713" t="s">
        <v>3204</v>
      </c>
      <c r="H3713" t="s">
        <v>3205</v>
      </c>
      <c r="I3713" t="s">
        <v>47</v>
      </c>
      <c r="K3713" t="s">
        <v>4509</v>
      </c>
      <c r="L3713" t="s">
        <v>1018</v>
      </c>
      <c r="M3713" t="s">
        <v>1019</v>
      </c>
      <c r="N3713" t="s">
        <v>66</v>
      </c>
    </row>
    <row r="3714" spans="1:14" x14ac:dyDescent="0.25">
      <c r="A3714" s="1">
        <f t="shared" si="57"/>
        <v>1</v>
      </c>
      <c r="B3714">
        <v>10010262797</v>
      </c>
      <c r="C3714" t="s">
        <v>6</v>
      </c>
      <c r="D3714" t="s">
        <v>8386</v>
      </c>
      <c r="E3714" t="s">
        <v>3203</v>
      </c>
      <c r="F3714" t="s">
        <v>15269</v>
      </c>
      <c r="G3714" t="s">
        <v>3204</v>
      </c>
      <c r="H3714" t="s">
        <v>3221</v>
      </c>
      <c r="I3714" t="s">
        <v>3183</v>
      </c>
      <c r="K3714" t="s">
        <v>3661</v>
      </c>
      <c r="L3714" t="s">
        <v>3184</v>
      </c>
      <c r="M3714" t="s">
        <v>3185</v>
      </c>
      <c r="N3714" t="s">
        <v>12</v>
      </c>
    </row>
    <row r="3715" spans="1:14" x14ac:dyDescent="0.25">
      <c r="A3715" s="1">
        <f t="shared" si="57"/>
        <v>1</v>
      </c>
      <c r="B3715">
        <v>10010262862</v>
      </c>
      <c r="C3715" t="s">
        <v>25</v>
      </c>
      <c r="D3715" t="s">
        <v>8387</v>
      </c>
      <c r="E3715" t="s">
        <v>3203</v>
      </c>
      <c r="F3715" t="s">
        <v>15269</v>
      </c>
      <c r="G3715" t="s">
        <v>3204</v>
      </c>
      <c r="H3715" t="s">
        <v>3221</v>
      </c>
      <c r="I3715" t="s">
        <v>8388</v>
      </c>
      <c r="K3715" t="s">
        <v>8389</v>
      </c>
      <c r="L3715" t="s">
        <v>2746</v>
      </c>
      <c r="M3715" t="s">
        <v>2747</v>
      </c>
      <c r="N3715" t="s">
        <v>18</v>
      </c>
    </row>
    <row r="3716" spans="1:14" x14ac:dyDescent="0.25">
      <c r="A3716" s="1">
        <f t="shared" si="57"/>
        <v>1</v>
      </c>
      <c r="B3716">
        <v>10010262870</v>
      </c>
      <c r="C3716" t="s">
        <v>25</v>
      </c>
      <c r="D3716" t="s">
        <v>14511</v>
      </c>
      <c r="E3716" t="s">
        <v>3203</v>
      </c>
      <c r="F3716" t="s">
        <v>15269</v>
      </c>
      <c r="G3716" t="s">
        <v>3204</v>
      </c>
      <c r="H3716" t="s">
        <v>3221</v>
      </c>
      <c r="I3716" t="s">
        <v>14512</v>
      </c>
      <c r="K3716" t="s">
        <v>3272</v>
      </c>
      <c r="L3716" t="s">
        <v>278</v>
      </c>
      <c r="M3716" t="s">
        <v>279</v>
      </c>
      <c r="N3716" t="s">
        <v>12</v>
      </c>
    </row>
    <row r="3717" spans="1:14" x14ac:dyDescent="0.25">
      <c r="A3717" s="1">
        <f t="shared" si="57"/>
        <v>1</v>
      </c>
      <c r="B3717">
        <v>10010262888</v>
      </c>
      <c r="C3717" t="s">
        <v>25</v>
      </c>
      <c r="D3717" t="s">
        <v>15179</v>
      </c>
      <c r="E3717" t="s">
        <v>3203</v>
      </c>
      <c r="F3717" t="s">
        <v>15269</v>
      </c>
      <c r="G3717" t="s">
        <v>3204</v>
      </c>
      <c r="H3717" t="s">
        <v>3221</v>
      </c>
      <c r="I3717" t="s">
        <v>15180</v>
      </c>
      <c r="K3717" t="s">
        <v>4109</v>
      </c>
      <c r="L3717" t="s">
        <v>351</v>
      </c>
      <c r="M3717" t="s">
        <v>352</v>
      </c>
      <c r="N3717" t="s">
        <v>12</v>
      </c>
    </row>
    <row r="3718" spans="1:14" x14ac:dyDescent="0.25">
      <c r="A3718" s="1">
        <f t="shared" si="57"/>
        <v>1</v>
      </c>
      <c r="B3718">
        <v>10010262896</v>
      </c>
      <c r="C3718" t="s">
        <v>25</v>
      </c>
      <c r="D3718" t="s">
        <v>15181</v>
      </c>
      <c r="E3718" t="s">
        <v>3203</v>
      </c>
      <c r="F3718" t="s">
        <v>15269</v>
      </c>
      <c r="G3718" t="s">
        <v>3204</v>
      </c>
      <c r="H3718" t="s">
        <v>3221</v>
      </c>
      <c r="I3718" t="s">
        <v>15182</v>
      </c>
      <c r="K3718" t="s">
        <v>13372</v>
      </c>
      <c r="L3718" t="s">
        <v>757</v>
      </c>
      <c r="M3718" t="s">
        <v>758</v>
      </c>
      <c r="N3718" t="s">
        <v>15</v>
      </c>
    </row>
    <row r="3719" spans="1:14" x14ac:dyDescent="0.25">
      <c r="A3719" s="1">
        <f t="shared" si="57"/>
        <v>1</v>
      </c>
      <c r="B3719">
        <v>10010262946</v>
      </c>
      <c r="C3719" t="s">
        <v>6</v>
      </c>
      <c r="D3719" t="s">
        <v>8390</v>
      </c>
      <c r="E3719" t="s">
        <v>3203</v>
      </c>
      <c r="F3719" t="s">
        <v>15269</v>
      </c>
      <c r="G3719" t="s">
        <v>3204</v>
      </c>
      <c r="H3719" t="s">
        <v>3221</v>
      </c>
      <c r="I3719" t="s">
        <v>8391</v>
      </c>
      <c r="K3719" t="s">
        <v>5654</v>
      </c>
      <c r="L3719" t="s">
        <v>3170</v>
      </c>
      <c r="M3719" t="s">
        <v>3171</v>
      </c>
      <c r="N3719" t="s">
        <v>18</v>
      </c>
    </row>
    <row r="3720" spans="1:14" x14ac:dyDescent="0.25">
      <c r="A3720" s="1">
        <f t="shared" si="57"/>
        <v>1</v>
      </c>
      <c r="B3720">
        <v>10010262987</v>
      </c>
      <c r="C3720" t="s">
        <v>25</v>
      </c>
      <c r="D3720" t="s">
        <v>15183</v>
      </c>
      <c r="E3720" t="s">
        <v>3203</v>
      </c>
      <c r="F3720" t="s">
        <v>15269</v>
      </c>
      <c r="G3720" t="s">
        <v>3204</v>
      </c>
      <c r="H3720" t="s">
        <v>3221</v>
      </c>
      <c r="I3720" t="s">
        <v>15184</v>
      </c>
      <c r="K3720" t="s">
        <v>4431</v>
      </c>
      <c r="L3720" t="s">
        <v>2767</v>
      </c>
      <c r="M3720" t="s">
        <v>2768</v>
      </c>
      <c r="N3720" t="s">
        <v>9</v>
      </c>
    </row>
    <row r="3721" spans="1:14" x14ac:dyDescent="0.25">
      <c r="A3721" s="1">
        <f t="shared" si="57"/>
        <v>1</v>
      </c>
      <c r="B3721">
        <v>10010263035</v>
      </c>
      <c r="C3721" t="s">
        <v>6</v>
      </c>
      <c r="D3721" t="s">
        <v>15185</v>
      </c>
      <c r="E3721" t="s">
        <v>3203</v>
      </c>
      <c r="F3721" t="s">
        <v>15269</v>
      </c>
      <c r="G3721" t="s">
        <v>3204</v>
      </c>
      <c r="H3721" t="s">
        <v>3221</v>
      </c>
      <c r="I3721" t="s">
        <v>15186</v>
      </c>
      <c r="K3721" t="s">
        <v>3720</v>
      </c>
      <c r="L3721" t="s">
        <v>764</v>
      </c>
      <c r="M3721" t="s">
        <v>765</v>
      </c>
      <c r="N3721" t="s">
        <v>15</v>
      </c>
    </row>
    <row r="3722" spans="1:14" x14ac:dyDescent="0.25">
      <c r="A3722" s="1">
        <f t="shared" ref="A3722:A3785" si="58">IF(B3722=B3721,0,1)</f>
        <v>1</v>
      </c>
      <c r="B3722">
        <v>10010263043</v>
      </c>
      <c r="C3722" t="s">
        <v>25</v>
      </c>
      <c r="D3722" t="s">
        <v>15187</v>
      </c>
      <c r="E3722" t="s">
        <v>3203</v>
      </c>
      <c r="F3722" t="s">
        <v>15269</v>
      </c>
      <c r="G3722" t="s">
        <v>3204</v>
      </c>
      <c r="H3722" t="s">
        <v>3205</v>
      </c>
      <c r="I3722" t="s">
        <v>15188</v>
      </c>
      <c r="K3722" t="s">
        <v>3499</v>
      </c>
      <c r="L3722" t="s">
        <v>191</v>
      </c>
      <c r="M3722" t="s">
        <v>192</v>
      </c>
      <c r="N3722" t="s">
        <v>15</v>
      </c>
    </row>
    <row r="3723" spans="1:14" x14ac:dyDescent="0.25">
      <c r="A3723" s="1">
        <f t="shared" si="58"/>
        <v>1</v>
      </c>
      <c r="B3723">
        <v>10010263050</v>
      </c>
      <c r="C3723" t="s">
        <v>25</v>
      </c>
      <c r="D3723" t="s">
        <v>8392</v>
      </c>
      <c r="E3723" t="s">
        <v>3203</v>
      </c>
      <c r="F3723" t="s">
        <v>15269</v>
      </c>
      <c r="G3723" t="s">
        <v>3204</v>
      </c>
      <c r="H3723" t="s">
        <v>3205</v>
      </c>
      <c r="I3723" t="s">
        <v>8393</v>
      </c>
      <c r="K3723" t="s">
        <v>6139</v>
      </c>
      <c r="L3723" t="s">
        <v>3147</v>
      </c>
      <c r="M3723" t="s">
        <v>3148</v>
      </c>
      <c r="N3723" t="s">
        <v>15</v>
      </c>
    </row>
    <row r="3724" spans="1:14" x14ac:dyDescent="0.25">
      <c r="A3724" s="1">
        <f t="shared" si="58"/>
        <v>1</v>
      </c>
      <c r="B3724">
        <v>10010263068</v>
      </c>
      <c r="C3724" t="s">
        <v>6</v>
      </c>
      <c r="D3724" t="s">
        <v>14515</v>
      </c>
      <c r="E3724" t="s">
        <v>3203</v>
      </c>
      <c r="F3724" t="s">
        <v>15269</v>
      </c>
      <c r="G3724" t="s">
        <v>3204</v>
      </c>
      <c r="H3724" t="s">
        <v>3221</v>
      </c>
      <c r="I3724" t="s">
        <v>14516</v>
      </c>
      <c r="K3724" t="s">
        <v>1518</v>
      </c>
      <c r="L3724" t="s">
        <v>743</v>
      </c>
      <c r="M3724" t="s">
        <v>744</v>
      </c>
      <c r="N3724" t="s">
        <v>15</v>
      </c>
    </row>
    <row r="3725" spans="1:14" x14ac:dyDescent="0.25">
      <c r="A3725" s="1">
        <f t="shared" si="58"/>
        <v>1</v>
      </c>
      <c r="B3725">
        <v>10010263076</v>
      </c>
      <c r="C3725" t="s">
        <v>25</v>
      </c>
      <c r="D3725" t="s">
        <v>14517</v>
      </c>
      <c r="E3725" t="s">
        <v>3203</v>
      </c>
      <c r="F3725" t="s">
        <v>3346</v>
      </c>
      <c r="G3725" t="s">
        <v>3204</v>
      </c>
      <c r="H3725" t="s">
        <v>6549</v>
      </c>
      <c r="I3725" t="s">
        <v>14518</v>
      </c>
      <c r="K3725" t="s">
        <v>4756</v>
      </c>
      <c r="L3725" t="s">
        <v>2396</v>
      </c>
      <c r="M3725" t="s">
        <v>2397</v>
      </c>
      <c r="N3725" t="s">
        <v>39</v>
      </c>
    </row>
    <row r="3726" spans="1:14" x14ac:dyDescent="0.25">
      <c r="A3726" s="1">
        <f t="shared" si="58"/>
        <v>1</v>
      </c>
      <c r="B3726">
        <v>10010263092</v>
      </c>
      <c r="C3726" t="s">
        <v>6</v>
      </c>
      <c r="D3726" t="s">
        <v>8394</v>
      </c>
      <c r="E3726" t="s">
        <v>3203</v>
      </c>
      <c r="F3726" t="s">
        <v>15269</v>
      </c>
      <c r="G3726" t="s">
        <v>3204</v>
      </c>
      <c r="H3726" t="s">
        <v>3221</v>
      </c>
      <c r="I3726" t="s">
        <v>8395</v>
      </c>
      <c r="K3726" t="s">
        <v>3237</v>
      </c>
      <c r="L3726" t="s">
        <v>195</v>
      </c>
      <c r="M3726" t="s">
        <v>196</v>
      </c>
      <c r="N3726" t="s">
        <v>30</v>
      </c>
    </row>
    <row r="3727" spans="1:14" x14ac:dyDescent="0.25">
      <c r="A3727" s="1">
        <f t="shared" si="58"/>
        <v>1</v>
      </c>
      <c r="B3727">
        <v>10010263126</v>
      </c>
      <c r="C3727" t="s">
        <v>25</v>
      </c>
      <c r="D3727" t="s">
        <v>8396</v>
      </c>
      <c r="E3727" t="s">
        <v>3203</v>
      </c>
      <c r="F3727" t="s">
        <v>15269</v>
      </c>
      <c r="G3727" t="s">
        <v>3204</v>
      </c>
      <c r="H3727" t="s">
        <v>3221</v>
      </c>
      <c r="I3727" t="s">
        <v>8397</v>
      </c>
      <c r="K3727" t="s">
        <v>3339</v>
      </c>
      <c r="L3727" t="s">
        <v>10</v>
      </c>
      <c r="M3727" t="s">
        <v>11</v>
      </c>
      <c r="N3727" t="s">
        <v>12</v>
      </c>
    </row>
    <row r="3728" spans="1:14" x14ac:dyDescent="0.25">
      <c r="A3728" s="1">
        <f t="shared" si="58"/>
        <v>1</v>
      </c>
      <c r="B3728">
        <v>10010263142</v>
      </c>
      <c r="C3728" t="s">
        <v>25</v>
      </c>
      <c r="D3728" t="s">
        <v>8398</v>
      </c>
      <c r="E3728" t="s">
        <v>3203</v>
      </c>
      <c r="F3728" t="s">
        <v>15269</v>
      </c>
      <c r="G3728" t="s">
        <v>3204</v>
      </c>
      <c r="H3728" t="s">
        <v>3221</v>
      </c>
      <c r="I3728" t="s">
        <v>8399</v>
      </c>
      <c r="K3728" t="s">
        <v>8161</v>
      </c>
      <c r="L3728" t="s">
        <v>2973</v>
      </c>
      <c r="M3728" t="s">
        <v>2974</v>
      </c>
      <c r="N3728" t="s">
        <v>15</v>
      </c>
    </row>
    <row r="3729" spans="1:14" x14ac:dyDescent="0.25">
      <c r="A3729" s="1">
        <f t="shared" si="58"/>
        <v>1</v>
      </c>
      <c r="B3729">
        <v>10010263159</v>
      </c>
      <c r="C3729" t="s">
        <v>25</v>
      </c>
      <c r="D3729" t="s">
        <v>8400</v>
      </c>
      <c r="E3729" t="s">
        <v>3203</v>
      </c>
      <c r="F3729" t="s">
        <v>15269</v>
      </c>
      <c r="G3729" t="s">
        <v>3204</v>
      </c>
      <c r="H3729" t="s">
        <v>3221</v>
      </c>
      <c r="I3729" t="s">
        <v>8401</v>
      </c>
      <c r="K3729" t="s">
        <v>3523</v>
      </c>
      <c r="L3729" t="s">
        <v>974</v>
      </c>
      <c r="M3729" t="s">
        <v>975</v>
      </c>
      <c r="N3729" t="s">
        <v>21</v>
      </c>
    </row>
    <row r="3730" spans="1:14" x14ac:dyDescent="0.25">
      <c r="A3730" s="1">
        <f t="shared" si="58"/>
        <v>1</v>
      </c>
      <c r="B3730">
        <v>10010263209</v>
      </c>
      <c r="C3730" t="s">
        <v>25</v>
      </c>
      <c r="D3730" t="s">
        <v>14519</v>
      </c>
      <c r="E3730" t="s">
        <v>3203</v>
      </c>
      <c r="F3730" t="s">
        <v>15269</v>
      </c>
      <c r="G3730" t="s">
        <v>3204</v>
      </c>
      <c r="H3730" t="s">
        <v>3221</v>
      </c>
      <c r="I3730" t="s">
        <v>14520</v>
      </c>
      <c r="K3730" t="s">
        <v>1903</v>
      </c>
      <c r="L3730" t="s">
        <v>1978</v>
      </c>
      <c r="M3730" t="s">
        <v>1979</v>
      </c>
      <c r="N3730" t="s">
        <v>21</v>
      </c>
    </row>
    <row r="3731" spans="1:14" x14ac:dyDescent="0.25">
      <c r="A3731" s="1">
        <f t="shared" si="58"/>
        <v>1</v>
      </c>
      <c r="B3731">
        <v>10010263217</v>
      </c>
      <c r="C3731" t="s">
        <v>6</v>
      </c>
      <c r="D3731" t="s">
        <v>15189</v>
      </c>
      <c r="E3731" t="s">
        <v>3203</v>
      </c>
      <c r="F3731" t="s">
        <v>15269</v>
      </c>
      <c r="G3731" t="s">
        <v>3204</v>
      </c>
      <c r="H3731" t="s">
        <v>3221</v>
      </c>
      <c r="I3731" t="s">
        <v>15190</v>
      </c>
      <c r="K3731" t="s">
        <v>3237</v>
      </c>
      <c r="L3731" t="s">
        <v>195</v>
      </c>
      <c r="M3731" t="s">
        <v>196</v>
      </c>
      <c r="N3731" t="s">
        <v>30</v>
      </c>
    </row>
    <row r="3732" spans="1:14" x14ac:dyDescent="0.25">
      <c r="A3732" s="1">
        <f t="shared" si="58"/>
        <v>1</v>
      </c>
      <c r="B3732">
        <v>10010263225</v>
      </c>
      <c r="C3732" t="s">
        <v>25</v>
      </c>
      <c r="D3732" t="s">
        <v>14523</v>
      </c>
      <c r="E3732" t="s">
        <v>3203</v>
      </c>
      <c r="F3732" t="s">
        <v>15269</v>
      </c>
      <c r="G3732" t="s">
        <v>3204</v>
      </c>
      <c r="H3732" t="s">
        <v>3221</v>
      </c>
      <c r="I3732" t="s">
        <v>14524</v>
      </c>
      <c r="K3732" t="s">
        <v>5290</v>
      </c>
      <c r="L3732" t="s">
        <v>187</v>
      </c>
      <c r="M3732" t="s">
        <v>188</v>
      </c>
      <c r="N3732" t="s">
        <v>34</v>
      </c>
    </row>
    <row r="3733" spans="1:14" x14ac:dyDescent="0.25">
      <c r="A3733" s="1">
        <f t="shared" si="58"/>
        <v>1</v>
      </c>
      <c r="B3733">
        <v>10010263290</v>
      </c>
      <c r="C3733" t="s">
        <v>25</v>
      </c>
      <c r="D3733" t="s">
        <v>8402</v>
      </c>
      <c r="E3733" t="s">
        <v>3203</v>
      </c>
      <c r="F3733" t="s">
        <v>15269</v>
      </c>
      <c r="G3733" t="s">
        <v>3204</v>
      </c>
      <c r="H3733" t="s">
        <v>3221</v>
      </c>
      <c r="I3733" t="s">
        <v>8403</v>
      </c>
      <c r="K3733" t="s">
        <v>1261</v>
      </c>
      <c r="L3733" t="s">
        <v>269</v>
      </c>
      <c r="M3733" t="s">
        <v>270</v>
      </c>
      <c r="N3733" t="s">
        <v>24</v>
      </c>
    </row>
    <row r="3734" spans="1:14" x14ac:dyDescent="0.25">
      <c r="A3734" s="1">
        <f t="shared" si="58"/>
        <v>1</v>
      </c>
      <c r="B3734">
        <v>10010263308</v>
      </c>
      <c r="C3734" t="s">
        <v>6</v>
      </c>
      <c r="D3734" t="s">
        <v>14525</v>
      </c>
      <c r="E3734" t="s">
        <v>3203</v>
      </c>
      <c r="F3734" t="s">
        <v>15269</v>
      </c>
      <c r="G3734" t="s">
        <v>3204</v>
      </c>
      <c r="H3734" t="s">
        <v>3221</v>
      </c>
      <c r="I3734" t="s">
        <v>14526</v>
      </c>
      <c r="K3734" t="s">
        <v>1601</v>
      </c>
      <c r="L3734" t="s">
        <v>1224</v>
      </c>
      <c r="M3734" t="s">
        <v>1225</v>
      </c>
      <c r="N3734" t="s">
        <v>15</v>
      </c>
    </row>
    <row r="3735" spans="1:14" x14ac:dyDescent="0.25">
      <c r="A3735" s="1">
        <f t="shared" si="58"/>
        <v>1</v>
      </c>
      <c r="B3735">
        <v>10010263316</v>
      </c>
      <c r="C3735" t="s">
        <v>25</v>
      </c>
      <c r="D3735" t="s">
        <v>3186</v>
      </c>
      <c r="E3735" t="s">
        <v>3203</v>
      </c>
      <c r="F3735" t="s">
        <v>15269</v>
      </c>
      <c r="G3735" t="s">
        <v>3204</v>
      </c>
      <c r="H3735" t="s">
        <v>3221</v>
      </c>
      <c r="I3735" t="s">
        <v>3186</v>
      </c>
      <c r="K3735" t="s">
        <v>3738</v>
      </c>
      <c r="L3735" t="s">
        <v>518</v>
      </c>
      <c r="M3735" t="s">
        <v>519</v>
      </c>
      <c r="N3735" t="s">
        <v>12</v>
      </c>
    </row>
    <row r="3736" spans="1:14" x14ac:dyDescent="0.25">
      <c r="A3736" s="1">
        <f t="shared" si="58"/>
        <v>1</v>
      </c>
      <c r="B3736">
        <v>10010263332</v>
      </c>
      <c r="C3736" t="s">
        <v>6</v>
      </c>
      <c r="D3736" t="s">
        <v>8404</v>
      </c>
      <c r="E3736" t="s">
        <v>3203</v>
      </c>
      <c r="F3736" t="s">
        <v>15269</v>
      </c>
      <c r="G3736" t="s">
        <v>3204</v>
      </c>
      <c r="H3736" t="s">
        <v>3221</v>
      </c>
      <c r="I3736" t="s">
        <v>8405</v>
      </c>
      <c r="K3736" t="s">
        <v>3647</v>
      </c>
      <c r="L3736" t="s">
        <v>989</v>
      </c>
      <c r="M3736" t="s">
        <v>990</v>
      </c>
      <c r="N3736" t="s">
        <v>12</v>
      </c>
    </row>
    <row r="3737" spans="1:14" x14ac:dyDescent="0.25">
      <c r="A3737" s="1">
        <f t="shared" si="58"/>
        <v>1</v>
      </c>
      <c r="B3737">
        <v>10010263381</v>
      </c>
      <c r="C3737" t="s">
        <v>25</v>
      </c>
      <c r="D3737" t="s">
        <v>8406</v>
      </c>
      <c r="E3737" t="s">
        <v>3203</v>
      </c>
      <c r="F3737" t="s">
        <v>15269</v>
      </c>
      <c r="G3737" t="s">
        <v>3204</v>
      </c>
      <c r="H3737" t="s">
        <v>3221</v>
      </c>
      <c r="I3737" t="s">
        <v>8407</v>
      </c>
      <c r="K3737" t="s">
        <v>3548</v>
      </c>
      <c r="L3737" t="s">
        <v>524</v>
      </c>
      <c r="M3737" t="s">
        <v>525</v>
      </c>
      <c r="N3737" t="s">
        <v>21</v>
      </c>
    </row>
    <row r="3738" spans="1:14" x14ac:dyDescent="0.25">
      <c r="A3738" s="1">
        <f t="shared" si="58"/>
        <v>1</v>
      </c>
      <c r="B3738">
        <v>10010263423</v>
      </c>
      <c r="C3738" t="s">
        <v>6</v>
      </c>
      <c r="D3738" t="s">
        <v>14529</v>
      </c>
      <c r="E3738" t="s">
        <v>3203</v>
      </c>
      <c r="F3738" t="s">
        <v>15269</v>
      </c>
      <c r="G3738" t="s">
        <v>3204</v>
      </c>
      <c r="H3738" t="s">
        <v>3221</v>
      </c>
      <c r="I3738" t="s">
        <v>14530</v>
      </c>
      <c r="K3738" t="s">
        <v>3362</v>
      </c>
      <c r="L3738" t="s">
        <v>2812</v>
      </c>
      <c r="M3738" t="s">
        <v>2813</v>
      </c>
      <c r="N3738" t="s">
        <v>12</v>
      </c>
    </row>
    <row r="3739" spans="1:14" x14ac:dyDescent="0.25">
      <c r="A3739" s="1">
        <f t="shared" si="58"/>
        <v>1</v>
      </c>
      <c r="B3739">
        <v>10010263464</v>
      </c>
      <c r="C3739" t="s">
        <v>6</v>
      </c>
      <c r="D3739" t="s">
        <v>14531</v>
      </c>
      <c r="E3739" t="s">
        <v>3203</v>
      </c>
      <c r="F3739" t="s">
        <v>15269</v>
      </c>
      <c r="G3739" t="s">
        <v>3204</v>
      </c>
      <c r="H3739" t="s">
        <v>3221</v>
      </c>
      <c r="I3739" t="s">
        <v>14532</v>
      </c>
      <c r="K3739" t="s">
        <v>2372</v>
      </c>
      <c r="L3739" t="s">
        <v>2816</v>
      </c>
      <c r="M3739" t="s">
        <v>2817</v>
      </c>
      <c r="N3739" t="s">
        <v>9</v>
      </c>
    </row>
    <row r="3740" spans="1:14" x14ac:dyDescent="0.25">
      <c r="A3740" s="1">
        <f t="shared" si="58"/>
        <v>1</v>
      </c>
      <c r="B3740">
        <v>10010263480</v>
      </c>
      <c r="C3740" t="s">
        <v>25</v>
      </c>
      <c r="D3740" t="s">
        <v>8408</v>
      </c>
      <c r="E3740" t="s">
        <v>3203</v>
      </c>
      <c r="F3740" t="s">
        <v>15269</v>
      </c>
      <c r="G3740" t="s">
        <v>3204</v>
      </c>
      <c r="H3740" t="s">
        <v>3221</v>
      </c>
      <c r="I3740" t="s">
        <v>8409</v>
      </c>
      <c r="K3740" t="s">
        <v>7896</v>
      </c>
      <c r="L3740" t="s">
        <v>419</v>
      </c>
      <c r="M3740" t="s">
        <v>420</v>
      </c>
      <c r="N3740" t="s">
        <v>12</v>
      </c>
    </row>
    <row r="3741" spans="1:14" x14ac:dyDescent="0.25">
      <c r="A3741" s="1">
        <f t="shared" si="58"/>
        <v>0</v>
      </c>
      <c r="B3741">
        <v>10010263480</v>
      </c>
      <c r="C3741" t="s">
        <v>25</v>
      </c>
      <c r="D3741" t="s">
        <v>8408</v>
      </c>
      <c r="E3741" t="s">
        <v>3203</v>
      </c>
      <c r="F3741" t="s">
        <v>15269</v>
      </c>
      <c r="G3741" t="s">
        <v>3204</v>
      </c>
      <c r="H3741" t="s">
        <v>3221</v>
      </c>
      <c r="I3741" t="s">
        <v>8409</v>
      </c>
      <c r="K3741" t="s">
        <v>481</v>
      </c>
      <c r="L3741" t="s">
        <v>1395</v>
      </c>
      <c r="M3741" t="s">
        <v>1396</v>
      </c>
      <c r="N3741" t="s">
        <v>24</v>
      </c>
    </row>
    <row r="3742" spans="1:14" x14ac:dyDescent="0.25">
      <c r="A3742" s="1">
        <f t="shared" si="58"/>
        <v>1</v>
      </c>
      <c r="B3742">
        <v>10010263506</v>
      </c>
      <c r="C3742" t="s">
        <v>25</v>
      </c>
      <c r="D3742" t="s">
        <v>8410</v>
      </c>
      <c r="E3742" t="s">
        <v>3203</v>
      </c>
      <c r="F3742" t="s">
        <v>15269</v>
      </c>
      <c r="G3742" t="s">
        <v>3204</v>
      </c>
      <c r="H3742" t="s">
        <v>3221</v>
      </c>
      <c r="I3742" t="s">
        <v>8411</v>
      </c>
      <c r="K3742" t="s">
        <v>2046</v>
      </c>
      <c r="L3742" t="s">
        <v>1887</v>
      </c>
      <c r="M3742" t="s">
        <v>1888</v>
      </c>
      <c r="N3742" t="s">
        <v>15</v>
      </c>
    </row>
    <row r="3743" spans="1:14" x14ac:dyDescent="0.25">
      <c r="A3743" s="1">
        <f t="shared" si="58"/>
        <v>1</v>
      </c>
      <c r="B3743">
        <v>10010263514</v>
      </c>
      <c r="C3743" t="s">
        <v>25</v>
      </c>
      <c r="D3743" t="s">
        <v>15191</v>
      </c>
      <c r="E3743" t="s">
        <v>3203</v>
      </c>
      <c r="F3743" t="s">
        <v>15269</v>
      </c>
      <c r="G3743" t="s">
        <v>3204</v>
      </c>
      <c r="H3743" t="s">
        <v>3221</v>
      </c>
      <c r="I3743" t="s">
        <v>15192</v>
      </c>
      <c r="K3743" t="s">
        <v>741</v>
      </c>
      <c r="L3743" t="s">
        <v>670</v>
      </c>
      <c r="M3743" t="s">
        <v>671</v>
      </c>
      <c r="N3743" t="s">
        <v>15</v>
      </c>
    </row>
    <row r="3744" spans="1:14" x14ac:dyDescent="0.25">
      <c r="A3744" s="1">
        <f t="shared" si="58"/>
        <v>1</v>
      </c>
      <c r="B3744">
        <v>10010263571</v>
      </c>
      <c r="C3744" t="s">
        <v>6</v>
      </c>
      <c r="D3744" t="s">
        <v>8412</v>
      </c>
      <c r="E3744" t="s">
        <v>3203</v>
      </c>
      <c r="F3744" t="s">
        <v>15269</v>
      </c>
      <c r="G3744" t="s">
        <v>3204</v>
      </c>
      <c r="H3744" t="s">
        <v>3221</v>
      </c>
      <c r="I3744" t="s">
        <v>8413</v>
      </c>
      <c r="K3744" t="s">
        <v>5463</v>
      </c>
      <c r="L3744" t="s">
        <v>2306</v>
      </c>
      <c r="M3744" t="s">
        <v>2307</v>
      </c>
      <c r="N3744" t="s">
        <v>9</v>
      </c>
    </row>
    <row r="3745" spans="1:14" x14ac:dyDescent="0.25">
      <c r="A3745" s="1">
        <f t="shared" si="58"/>
        <v>1</v>
      </c>
      <c r="B3745">
        <v>10010263589</v>
      </c>
      <c r="C3745" t="s">
        <v>25</v>
      </c>
      <c r="D3745" t="s">
        <v>15193</v>
      </c>
      <c r="E3745" t="s">
        <v>3203</v>
      </c>
      <c r="F3745" t="s">
        <v>15269</v>
      </c>
      <c r="G3745" t="s">
        <v>3204</v>
      </c>
      <c r="H3745" t="s">
        <v>3221</v>
      </c>
      <c r="I3745" t="s">
        <v>2828</v>
      </c>
      <c r="K3745" t="s">
        <v>3585</v>
      </c>
      <c r="L3745" t="s">
        <v>260</v>
      </c>
      <c r="M3745" t="s">
        <v>261</v>
      </c>
      <c r="N3745" t="s">
        <v>12</v>
      </c>
    </row>
    <row r="3746" spans="1:14" x14ac:dyDescent="0.25">
      <c r="A3746" s="1">
        <f t="shared" si="58"/>
        <v>1</v>
      </c>
      <c r="B3746">
        <v>10010263605</v>
      </c>
      <c r="C3746" t="s">
        <v>25</v>
      </c>
      <c r="D3746" t="s">
        <v>14535</v>
      </c>
      <c r="E3746" t="s">
        <v>3203</v>
      </c>
      <c r="F3746" t="s">
        <v>15269</v>
      </c>
      <c r="G3746" t="s">
        <v>3204</v>
      </c>
      <c r="H3746" t="s">
        <v>3221</v>
      </c>
      <c r="I3746" t="s">
        <v>14536</v>
      </c>
      <c r="K3746" t="s">
        <v>6368</v>
      </c>
      <c r="L3746" t="s">
        <v>1831</v>
      </c>
      <c r="M3746" t="s">
        <v>1832</v>
      </c>
      <c r="N3746" t="s">
        <v>24</v>
      </c>
    </row>
    <row r="3747" spans="1:14" x14ac:dyDescent="0.25">
      <c r="A3747" s="1">
        <f t="shared" si="58"/>
        <v>1</v>
      </c>
      <c r="B3747">
        <v>10010263613</v>
      </c>
      <c r="C3747" t="s">
        <v>25</v>
      </c>
      <c r="D3747" t="s">
        <v>8414</v>
      </c>
      <c r="E3747" t="s">
        <v>3203</v>
      </c>
      <c r="F3747" t="s">
        <v>15269</v>
      </c>
      <c r="G3747" t="s">
        <v>3204</v>
      </c>
      <c r="H3747" t="s">
        <v>3205</v>
      </c>
      <c r="I3747" t="s">
        <v>8415</v>
      </c>
      <c r="K3747" t="s">
        <v>5669</v>
      </c>
      <c r="L3747" t="s">
        <v>142</v>
      </c>
      <c r="M3747" t="s">
        <v>143</v>
      </c>
      <c r="N3747" t="s">
        <v>34</v>
      </c>
    </row>
    <row r="3748" spans="1:14" x14ac:dyDescent="0.25">
      <c r="A3748" s="1">
        <f t="shared" si="58"/>
        <v>0</v>
      </c>
      <c r="B3748">
        <v>10010263613</v>
      </c>
      <c r="C3748" t="s">
        <v>25</v>
      </c>
      <c r="D3748" t="s">
        <v>8414</v>
      </c>
      <c r="E3748" t="s">
        <v>3203</v>
      </c>
      <c r="F3748" t="s">
        <v>15269</v>
      </c>
      <c r="G3748" t="s">
        <v>3204</v>
      </c>
      <c r="H3748" t="s">
        <v>3221</v>
      </c>
      <c r="I3748" t="s">
        <v>8415</v>
      </c>
      <c r="K3748" t="s">
        <v>2394</v>
      </c>
      <c r="L3748" t="s">
        <v>2378</v>
      </c>
      <c r="M3748" t="s">
        <v>2379</v>
      </c>
      <c r="N3748" t="s">
        <v>80</v>
      </c>
    </row>
    <row r="3749" spans="1:14" x14ac:dyDescent="0.25">
      <c r="A3749" s="1">
        <f t="shared" si="58"/>
        <v>1</v>
      </c>
      <c r="B3749">
        <v>10010263621</v>
      </c>
      <c r="C3749" t="s">
        <v>6</v>
      </c>
      <c r="D3749" t="s">
        <v>15194</v>
      </c>
      <c r="E3749" t="s">
        <v>3203</v>
      </c>
      <c r="F3749" t="s">
        <v>15269</v>
      </c>
      <c r="G3749" t="s">
        <v>3204</v>
      </c>
      <c r="H3749" t="s">
        <v>3221</v>
      </c>
      <c r="I3749" t="s">
        <v>15195</v>
      </c>
      <c r="K3749" t="s">
        <v>2394</v>
      </c>
      <c r="L3749" t="s">
        <v>2378</v>
      </c>
      <c r="M3749" t="s">
        <v>2379</v>
      </c>
      <c r="N3749" t="s">
        <v>80</v>
      </c>
    </row>
    <row r="3750" spans="1:14" x14ac:dyDescent="0.25">
      <c r="A3750" s="1">
        <f t="shared" si="58"/>
        <v>1</v>
      </c>
      <c r="B3750">
        <v>10010263639</v>
      </c>
      <c r="C3750" t="s">
        <v>25</v>
      </c>
      <c r="D3750" t="s">
        <v>15196</v>
      </c>
      <c r="E3750" t="s">
        <v>3203</v>
      </c>
      <c r="F3750" t="s">
        <v>15269</v>
      </c>
      <c r="G3750" t="s">
        <v>3204</v>
      </c>
      <c r="H3750" t="s">
        <v>3205</v>
      </c>
      <c r="I3750" t="s">
        <v>15197</v>
      </c>
      <c r="K3750" t="s">
        <v>1037</v>
      </c>
      <c r="L3750" t="s">
        <v>189</v>
      </c>
      <c r="M3750" t="s">
        <v>190</v>
      </c>
      <c r="N3750" t="s">
        <v>24</v>
      </c>
    </row>
    <row r="3751" spans="1:14" x14ac:dyDescent="0.25">
      <c r="A3751" s="1">
        <f t="shared" si="58"/>
        <v>1</v>
      </c>
      <c r="B3751">
        <v>10010263720</v>
      </c>
      <c r="C3751" t="s">
        <v>6</v>
      </c>
      <c r="D3751" t="s">
        <v>8416</v>
      </c>
      <c r="E3751" t="s">
        <v>3203</v>
      </c>
      <c r="F3751" t="s">
        <v>15269</v>
      </c>
      <c r="G3751" t="s">
        <v>3204</v>
      </c>
      <c r="H3751" t="s">
        <v>3221</v>
      </c>
      <c r="I3751" t="s">
        <v>8417</v>
      </c>
      <c r="K3751" t="s">
        <v>4696</v>
      </c>
      <c r="L3751" t="s">
        <v>330</v>
      </c>
      <c r="M3751" t="s">
        <v>331</v>
      </c>
      <c r="N3751" t="s">
        <v>18</v>
      </c>
    </row>
    <row r="3752" spans="1:14" x14ac:dyDescent="0.25">
      <c r="A3752" s="1">
        <f t="shared" si="58"/>
        <v>1</v>
      </c>
      <c r="B3752">
        <v>10010263761</v>
      </c>
      <c r="C3752" t="s">
        <v>25</v>
      </c>
      <c r="D3752" t="s">
        <v>14539</v>
      </c>
      <c r="E3752" t="s">
        <v>3203</v>
      </c>
      <c r="F3752" t="s">
        <v>15269</v>
      </c>
      <c r="G3752" t="s">
        <v>3204</v>
      </c>
      <c r="H3752" t="s">
        <v>3221</v>
      </c>
      <c r="I3752" t="s">
        <v>14540</v>
      </c>
      <c r="K3752" t="s">
        <v>3234</v>
      </c>
      <c r="L3752" t="s">
        <v>1643</v>
      </c>
      <c r="M3752" t="s">
        <v>1644</v>
      </c>
      <c r="N3752" t="s">
        <v>12</v>
      </c>
    </row>
    <row r="3753" spans="1:14" x14ac:dyDescent="0.25">
      <c r="A3753" s="1">
        <f t="shared" si="58"/>
        <v>1</v>
      </c>
      <c r="B3753">
        <v>10010263787</v>
      </c>
      <c r="C3753" t="s">
        <v>25</v>
      </c>
      <c r="D3753" t="s">
        <v>14541</v>
      </c>
      <c r="E3753" t="s">
        <v>3203</v>
      </c>
      <c r="F3753" t="s">
        <v>15269</v>
      </c>
      <c r="G3753" t="s">
        <v>3204</v>
      </c>
      <c r="H3753" t="s">
        <v>3205</v>
      </c>
      <c r="I3753" t="s">
        <v>14542</v>
      </c>
      <c r="K3753" t="s">
        <v>3275</v>
      </c>
      <c r="L3753" t="s">
        <v>471</v>
      </c>
      <c r="M3753" t="s">
        <v>472</v>
      </c>
      <c r="N3753" t="s">
        <v>18</v>
      </c>
    </row>
    <row r="3754" spans="1:14" x14ac:dyDescent="0.25">
      <c r="A3754" s="1">
        <f t="shared" si="58"/>
        <v>0</v>
      </c>
      <c r="B3754">
        <v>10010263787</v>
      </c>
      <c r="C3754" t="s">
        <v>25</v>
      </c>
      <c r="D3754" t="s">
        <v>14541</v>
      </c>
      <c r="E3754" t="s">
        <v>3203</v>
      </c>
      <c r="F3754" t="s">
        <v>15269</v>
      </c>
      <c r="G3754" t="s">
        <v>3204</v>
      </c>
      <c r="H3754" t="s">
        <v>3205</v>
      </c>
      <c r="I3754" t="s">
        <v>14542</v>
      </c>
      <c r="K3754" t="s">
        <v>968</v>
      </c>
      <c r="L3754" t="s">
        <v>458</v>
      </c>
      <c r="M3754" t="s">
        <v>459</v>
      </c>
      <c r="N3754" t="s">
        <v>24</v>
      </c>
    </row>
    <row r="3755" spans="1:14" x14ac:dyDescent="0.25">
      <c r="A3755" s="1">
        <f t="shared" si="58"/>
        <v>1</v>
      </c>
      <c r="B3755">
        <v>10010263803</v>
      </c>
      <c r="C3755" t="s">
        <v>25</v>
      </c>
      <c r="D3755" t="s">
        <v>15198</v>
      </c>
      <c r="E3755" t="s">
        <v>3203</v>
      </c>
      <c r="F3755" t="s">
        <v>15269</v>
      </c>
      <c r="G3755" t="s">
        <v>3204</v>
      </c>
      <c r="H3755" t="s">
        <v>3221</v>
      </c>
      <c r="I3755" t="s">
        <v>15199</v>
      </c>
      <c r="K3755" t="s">
        <v>3237</v>
      </c>
      <c r="L3755" t="s">
        <v>195</v>
      </c>
      <c r="M3755" t="s">
        <v>196</v>
      </c>
      <c r="N3755" t="s">
        <v>30</v>
      </c>
    </row>
    <row r="3756" spans="1:14" x14ac:dyDescent="0.25">
      <c r="A3756" s="1">
        <f t="shared" si="58"/>
        <v>1</v>
      </c>
      <c r="B3756">
        <v>10010263852</v>
      </c>
      <c r="C3756" t="s">
        <v>25</v>
      </c>
      <c r="D3756" t="s">
        <v>14545</v>
      </c>
      <c r="E3756" t="s">
        <v>3203</v>
      </c>
      <c r="F3756" t="s">
        <v>15269</v>
      </c>
      <c r="G3756" t="s">
        <v>3204</v>
      </c>
      <c r="H3756" t="s">
        <v>3221</v>
      </c>
      <c r="I3756" t="s">
        <v>14546</v>
      </c>
      <c r="K3756" t="s">
        <v>4265</v>
      </c>
      <c r="L3756" t="s">
        <v>3065</v>
      </c>
      <c r="M3756" t="s">
        <v>3066</v>
      </c>
      <c r="N3756" t="s">
        <v>21</v>
      </c>
    </row>
    <row r="3757" spans="1:14" x14ac:dyDescent="0.25">
      <c r="A3757" s="1">
        <f t="shared" si="58"/>
        <v>1</v>
      </c>
      <c r="B3757">
        <v>10010263860</v>
      </c>
      <c r="C3757" t="s">
        <v>6</v>
      </c>
      <c r="D3757" t="s">
        <v>15200</v>
      </c>
      <c r="E3757" t="s">
        <v>3203</v>
      </c>
      <c r="F3757" t="s">
        <v>15269</v>
      </c>
      <c r="G3757" t="s">
        <v>3204</v>
      </c>
      <c r="H3757" t="s">
        <v>3221</v>
      </c>
      <c r="I3757" t="s">
        <v>15201</v>
      </c>
      <c r="K3757" t="s">
        <v>3237</v>
      </c>
      <c r="L3757" t="s">
        <v>195</v>
      </c>
      <c r="M3757" t="s">
        <v>196</v>
      </c>
      <c r="N3757" t="s">
        <v>30</v>
      </c>
    </row>
    <row r="3758" spans="1:14" x14ac:dyDescent="0.25">
      <c r="A3758" s="1">
        <f t="shared" si="58"/>
        <v>1</v>
      </c>
      <c r="B3758">
        <v>10010263878</v>
      </c>
      <c r="C3758" t="s">
        <v>6</v>
      </c>
      <c r="D3758" t="s">
        <v>8418</v>
      </c>
      <c r="E3758" t="s">
        <v>3203</v>
      </c>
      <c r="F3758" t="s">
        <v>15269</v>
      </c>
      <c r="G3758" t="s">
        <v>3204</v>
      </c>
      <c r="H3758" t="s">
        <v>3205</v>
      </c>
      <c r="I3758" t="s">
        <v>8419</v>
      </c>
      <c r="K3758" t="s">
        <v>4376</v>
      </c>
      <c r="L3758" t="s">
        <v>203</v>
      </c>
      <c r="M3758" t="s">
        <v>204</v>
      </c>
      <c r="N3758" t="s">
        <v>24</v>
      </c>
    </row>
    <row r="3759" spans="1:14" x14ac:dyDescent="0.25">
      <c r="A3759" s="1">
        <f t="shared" si="58"/>
        <v>1</v>
      </c>
      <c r="B3759">
        <v>10010264009</v>
      </c>
      <c r="C3759" t="s">
        <v>25</v>
      </c>
      <c r="D3759" t="s">
        <v>15202</v>
      </c>
      <c r="E3759" t="s">
        <v>3203</v>
      </c>
      <c r="F3759" t="s">
        <v>15269</v>
      </c>
      <c r="G3759" t="s">
        <v>3204</v>
      </c>
      <c r="H3759" t="s">
        <v>3205</v>
      </c>
      <c r="I3759" t="s">
        <v>15203</v>
      </c>
      <c r="K3759" t="s">
        <v>676</v>
      </c>
      <c r="L3759" t="s">
        <v>22</v>
      </c>
      <c r="M3759" t="s">
        <v>23</v>
      </c>
      <c r="N3759" t="s">
        <v>24</v>
      </c>
    </row>
    <row r="3760" spans="1:14" x14ac:dyDescent="0.25">
      <c r="A3760" s="1">
        <f t="shared" si="58"/>
        <v>1</v>
      </c>
      <c r="B3760">
        <v>10010264082</v>
      </c>
      <c r="C3760" t="s">
        <v>25</v>
      </c>
      <c r="D3760" t="s">
        <v>8420</v>
      </c>
      <c r="E3760" t="s">
        <v>3203</v>
      </c>
      <c r="F3760" t="s">
        <v>15269</v>
      </c>
      <c r="G3760" t="s">
        <v>3204</v>
      </c>
      <c r="H3760" t="s">
        <v>3221</v>
      </c>
      <c r="I3760" t="s">
        <v>8421</v>
      </c>
      <c r="K3760" t="s">
        <v>7767</v>
      </c>
      <c r="L3760" t="s">
        <v>600</v>
      </c>
      <c r="M3760" t="s">
        <v>601</v>
      </c>
      <c r="N3760" t="s">
        <v>66</v>
      </c>
    </row>
    <row r="3761" spans="1:14" x14ac:dyDescent="0.25">
      <c r="A3761" s="1">
        <f t="shared" si="58"/>
        <v>1</v>
      </c>
      <c r="B3761">
        <v>10010264132</v>
      </c>
      <c r="C3761" t="s">
        <v>25</v>
      </c>
      <c r="D3761" t="s">
        <v>14557</v>
      </c>
      <c r="E3761" t="s">
        <v>3203</v>
      </c>
      <c r="F3761" t="s">
        <v>15269</v>
      </c>
      <c r="G3761" t="s">
        <v>3204</v>
      </c>
      <c r="H3761" t="s">
        <v>3221</v>
      </c>
      <c r="I3761" t="s">
        <v>14558</v>
      </c>
      <c r="K3761" t="s">
        <v>8471</v>
      </c>
      <c r="L3761" t="s">
        <v>3158</v>
      </c>
      <c r="M3761" t="s">
        <v>3159</v>
      </c>
      <c r="N3761" t="s">
        <v>18</v>
      </c>
    </row>
    <row r="3762" spans="1:14" x14ac:dyDescent="0.25">
      <c r="A3762" s="1">
        <f t="shared" si="58"/>
        <v>1</v>
      </c>
      <c r="B3762">
        <v>10010264157</v>
      </c>
      <c r="C3762" t="s">
        <v>25</v>
      </c>
      <c r="D3762" t="s">
        <v>15204</v>
      </c>
      <c r="E3762" t="s">
        <v>3203</v>
      </c>
      <c r="F3762" t="s">
        <v>15269</v>
      </c>
      <c r="G3762" t="s">
        <v>3204</v>
      </c>
      <c r="H3762" t="s">
        <v>3205</v>
      </c>
      <c r="I3762" t="s">
        <v>15205</v>
      </c>
      <c r="K3762" t="s">
        <v>6025</v>
      </c>
      <c r="L3762" t="s">
        <v>15206</v>
      </c>
      <c r="M3762" t="s">
        <v>15207</v>
      </c>
      <c r="N3762" t="s">
        <v>18</v>
      </c>
    </row>
    <row r="3763" spans="1:14" x14ac:dyDescent="0.25">
      <c r="A3763" s="1">
        <f t="shared" si="58"/>
        <v>0</v>
      </c>
      <c r="B3763">
        <v>10010264157</v>
      </c>
      <c r="C3763" t="s">
        <v>25</v>
      </c>
      <c r="D3763" t="s">
        <v>15204</v>
      </c>
      <c r="E3763" t="s">
        <v>3203</v>
      </c>
      <c r="F3763" t="s">
        <v>15269</v>
      </c>
      <c r="G3763" t="s">
        <v>3204</v>
      </c>
      <c r="H3763" t="s">
        <v>3221</v>
      </c>
      <c r="I3763" t="s">
        <v>15205</v>
      </c>
      <c r="K3763" t="s">
        <v>1100</v>
      </c>
      <c r="L3763" t="s">
        <v>1657</v>
      </c>
      <c r="M3763" t="s">
        <v>1658</v>
      </c>
      <c r="N3763" t="s">
        <v>30</v>
      </c>
    </row>
    <row r="3764" spans="1:14" x14ac:dyDescent="0.25">
      <c r="A3764" s="1">
        <f t="shared" si="58"/>
        <v>1</v>
      </c>
      <c r="B3764">
        <v>10010264207</v>
      </c>
      <c r="C3764" t="s">
        <v>25</v>
      </c>
      <c r="D3764" t="s">
        <v>8422</v>
      </c>
      <c r="E3764" t="s">
        <v>3203</v>
      </c>
      <c r="F3764" t="s">
        <v>15269</v>
      </c>
      <c r="G3764" t="s">
        <v>3204</v>
      </c>
      <c r="H3764" t="s">
        <v>3221</v>
      </c>
      <c r="I3764" t="s">
        <v>8423</v>
      </c>
      <c r="K3764" t="s">
        <v>5121</v>
      </c>
      <c r="L3764" t="s">
        <v>1675</v>
      </c>
      <c r="M3764" t="s">
        <v>1676</v>
      </c>
      <c r="N3764" t="s">
        <v>15</v>
      </c>
    </row>
    <row r="3765" spans="1:14" x14ac:dyDescent="0.25">
      <c r="A3765" s="1">
        <f t="shared" si="58"/>
        <v>0</v>
      </c>
      <c r="B3765">
        <v>10010264207</v>
      </c>
      <c r="C3765" t="s">
        <v>25</v>
      </c>
      <c r="D3765" t="s">
        <v>8422</v>
      </c>
      <c r="E3765" t="s">
        <v>3203</v>
      </c>
      <c r="F3765" t="s">
        <v>15269</v>
      </c>
      <c r="G3765" t="s">
        <v>3204</v>
      </c>
      <c r="H3765" t="s">
        <v>3221</v>
      </c>
      <c r="I3765" t="s">
        <v>8423</v>
      </c>
      <c r="K3765" t="s">
        <v>7238</v>
      </c>
      <c r="L3765" t="s">
        <v>2975</v>
      </c>
      <c r="M3765" t="s">
        <v>2976</v>
      </c>
      <c r="N3765" t="s">
        <v>15</v>
      </c>
    </row>
    <row r="3766" spans="1:14" x14ac:dyDescent="0.25">
      <c r="A3766" s="1">
        <f t="shared" si="58"/>
        <v>1</v>
      </c>
      <c r="B3766">
        <v>10010264231</v>
      </c>
      <c r="C3766" t="s">
        <v>6</v>
      </c>
      <c r="D3766" t="s">
        <v>15208</v>
      </c>
      <c r="E3766" t="s">
        <v>3203</v>
      </c>
      <c r="F3766" t="s">
        <v>15269</v>
      </c>
      <c r="G3766" t="s">
        <v>3204</v>
      </c>
      <c r="H3766" t="s">
        <v>3221</v>
      </c>
      <c r="I3766" t="s">
        <v>15209</v>
      </c>
      <c r="K3766" t="s">
        <v>3821</v>
      </c>
      <c r="L3766" t="s">
        <v>402</v>
      </c>
      <c r="M3766" t="s">
        <v>403</v>
      </c>
      <c r="N3766" t="s">
        <v>18</v>
      </c>
    </row>
    <row r="3767" spans="1:14" x14ac:dyDescent="0.25">
      <c r="A3767" s="1">
        <f t="shared" si="58"/>
        <v>1</v>
      </c>
      <c r="B3767">
        <v>10010264256</v>
      </c>
      <c r="C3767" t="s">
        <v>25</v>
      </c>
      <c r="D3767" t="s">
        <v>14561</v>
      </c>
      <c r="E3767" t="s">
        <v>3203</v>
      </c>
      <c r="F3767" t="s">
        <v>15269</v>
      </c>
      <c r="G3767" t="s">
        <v>3204</v>
      </c>
      <c r="H3767" t="s">
        <v>3221</v>
      </c>
      <c r="I3767" t="s">
        <v>14562</v>
      </c>
      <c r="K3767" t="s">
        <v>5786</v>
      </c>
      <c r="L3767" t="s">
        <v>76</v>
      </c>
      <c r="M3767" t="s">
        <v>77</v>
      </c>
      <c r="N3767" t="s">
        <v>21</v>
      </c>
    </row>
    <row r="3768" spans="1:14" x14ac:dyDescent="0.25">
      <c r="A3768" s="1">
        <f t="shared" si="58"/>
        <v>1</v>
      </c>
      <c r="B3768">
        <v>10010264306</v>
      </c>
      <c r="C3768" t="s">
        <v>25</v>
      </c>
      <c r="D3768" t="s">
        <v>8424</v>
      </c>
      <c r="E3768" t="s">
        <v>3203</v>
      </c>
      <c r="F3768" t="s">
        <v>15269</v>
      </c>
      <c r="G3768" t="s">
        <v>3204</v>
      </c>
      <c r="H3768" t="s">
        <v>3221</v>
      </c>
      <c r="I3768" t="s">
        <v>8425</v>
      </c>
      <c r="K3768" t="s">
        <v>491</v>
      </c>
      <c r="L3768" t="s">
        <v>211</v>
      </c>
      <c r="M3768" t="s">
        <v>212</v>
      </c>
      <c r="N3768" t="s">
        <v>24</v>
      </c>
    </row>
    <row r="3769" spans="1:14" x14ac:dyDescent="0.25">
      <c r="A3769" s="1">
        <f t="shared" si="58"/>
        <v>1</v>
      </c>
      <c r="B3769">
        <v>10010264322</v>
      </c>
      <c r="C3769" t="s">
        <v>6</v>
      </c>
      <c r="D3769" t="s">
        <v>14567</v>
      </c>
      <c r="E3769" t="s">
        <v>3203</v>
      </c>
      <c r="F3769" t="s">
        <v>15269</v>
      </c>
      <c r="G3769" t="s">
        <v>3204</v>
      </c>
      <c r="H3769" t="s">
        <v>3221</v>
      </c>
      <c r="I3769" t="s">
        <v>14568</v>
      </c>
      <c r="K3769" t="s">
        <v>7050</v>
      </c>
      <c r="L3769" t="s">
        <v>2904</v>
      </c>
      <c r="M3769" t="s">
        <v>2905</v>
      </c>
      <c r="N3769" t="s">
        <v>21</v>
      </c>
    </row>
    <row r="3770" spans="1:14" x14ac:dyDescent="0.25">
      <c r="A3770" s="1">
        <f t="shared" si="58"/>
        <v>1</v>
      </c>
      <c r="B3770">
        <v>10010264363</v>
      </c>
      <c r="C3770" t="s">
        <v>25</v>
      </c>
      <c r="D3770" t="s">
        <v>14573</v>
      </c>
      <c r="E3770" t="s">
        <v>3203</v>
      </c>
      <c r="F3770" t="s">
        <v>15269</v>
      </c>
      <c r="G3770" t="s">
        <v>3204</v>
      </c>
      <c r="H3770" t="s">
        <v>3205</v>
      </c>
      <c r="I3770" t="s">
        <v>14574</v>
      </c>
      <c r="K3770" t="s">
        <v>3499</v>
      </c>
      <c r="L3770" t="s">
        <v>191</v>
      </c>
      <c r="M3770" t="s">
        <v>192</v>
      </c>
      <c r="N3770" t="s">
        <v>15</v>
      </c>
    </row>
    <row r="3771" spans="1:14" x14ac:dyDescent="0.25">
      <c r="A3771" s="1">
        <f t="shared" si="58"/>
        <v>1</v>
      </c>
      <c r="B3771">
        <v>10010264389</v>
      </c>
      <c r="C3771" t="s">
        <v>25</v>
      </c>
      <c r="D3771" t="s">
        <v>8426</v>
      </c>
      <c r="E3771" t="s">
        <v>3203</v>
      </c>
      <c r="F3771" t="s">
        <v>15269</v>
      </c>
      <c r="G3771" t="s">
        <v>3204</v>
      </c>
      <c r="H3771" t="s">
        <v>3221</v>
      </c>
      <c r="I3771" t="s">
        <v>8427</v>
      </c>
      <c r="K3771" t="s">
        <v>3644</v>
      </c>
      <c r="L3771" t="s">
        <v>1500</v>
      </c>
      <c r="M3771" t="s">
        <v>1501</v>
      </c>
      <c r="N3771" t="s">
        <v>34</v>
      </c>
    </row>
    <row r="3772" spans="1:14" x14ac:dyDescent="0.25">
      <c r="A3772" s="1">
        <f t="shared" si="58"/>
        <v>1</v>
      </c>
      <c r="B3772">
        <v>10010264397</v>
      </c>
      <c r="C3772" t="s">
        <v>25</v>
      </c>
      <c r="D3772" t="s">
        <v>8428</v>
      </c>
      <c r="E3772" t="s">
        <v>3203</v>
      </c>
      <c r="F3772" t="s">
        <v>15269</v>
      </c>
      <c r="G3772" t="s">
        <v>3204</v>
      </c>
      <c r="H3772" t="s">
        <v>3221</v>
      </c>
      <c r="I3772" t="s">
        <v>8429</v>
      </c>
      <c r="K3772" t="s">
        <v>4381</v>
      </c>
      <c r="L3772" t="s">
        <v>1098</v>
      </c>
      <c r="M3772" t="s">
        <v>1099</v>
      </c>
      <c r="N3772" t="s">
        <v>66</v>
      </c>
    </row>
    <row r="3773" spans="1:14" x14ac:dyDescent="0.25">
      <c r="A3773" s="1">
        <f t="shared" si="58"/>
        <v>1</v>
      </c>
      <c r="B3773">
        <v>10010264421</v>
      </c>
      <c r="C3773" t="s">
        <v>25</v>
      </c>
      <c r="D3773" t="s">
        <v>8430</v>
      </c>
      <c r="E3773" t="s">
        <v>3203</v>
      </c>
      <c r="F3773" t="s">
        <v>15269</v>
      </c>
      <c r="G3773" t="s">
        <v>3204</v>
      </c>
      <c r="H3773" t="s">
        <v>3221</v>
      </c>
      <c r="I3773" t="s">
        <v>8431</v>
      </c>
      <c r="K3773" t="s">
        <v>5820</v>
      </c>
      <c r="L3773" t="s">
        <v>1405</v>
      </c>
      <c r="M3773" t="s">
        <v>1406</v>
      </c>
      <c r="N3773" t="s">
        <v>12</v>
      </c>
    </row>
    <row r="3774" spans="1:14" x14ac:dyDescent="0.25">
      <c r="A3774" s="1">
        <f t="shared" si="58"/>
        <v>0</v>
      </c>
      <c r="B3774">
        <v>10010264421</v>
      </c>
      <c r="C3774" t="s">
        <v>25</v>
      </c>
      <c r="D3774" t="s">
        <v>8430</v>
      </c>
      <c r="E3774" t="s">
        <v>3203</v>
      </c>
      <c r="F3774" t="s">
        <v>15269</v>
      </c>
      <c r="G3774" t="s">
        <v>3204</v>
      </c>
      <c r="H3774" t="s">
        <v>3221</v>
      </c>
      <c r="I3774" t="s">
        <v>8431</v>
      </c>
      <c r="K3774" t="s">
        <v>4775</v>
      </c>
      <c r="L3774" t="s">
        <v>276</v>
      </c>
      <c r="M3774" t="s">
        <v>277</v>
      </c>
      <c r="N3774" t="s">
        <v>12</v>
      </c>
    </row>
    <row r="3775" spans="1:14" x14ac:dyDescent="0.25">
      <c r="A3775" s="1">
        <f t="shared" si="58"/>
        <v>1</v>
      </c>
      <c r="B3775">
        <v>10010264439</v>
      </c>
      <c r="C3775" t="s">
        <v>6</v>
      </c>
      <c r="D3775" t="s">
        <v>15210</v>
      </c>
      <c r="E3775" t="s">
        <v>3203</v>
      </c>
      <c r="F3775" t="s">
        <v>15269</v>
      </c>
      <c r="G3775" t="s">
        <v>3204</v>
      </c>
      <c r="H3775" t="s">
        <v>3221</v>
      </c>
      <c r="I3775" t="s">
        <v>3072</v>
      </c>
      <c r="K3775" t="s">
        <v>3372</v>
      </c>
      <c r="L3775" t="s">
        <v>2413</v>
      </c>
      <c r="M3775" t="s">
        <v>2414</v>
      </c>
      <c r="N3775" t="s">
        <v>9</v>
      </c>
    </row>
    <row r="3776" spans="1:14" x14ac:dyDescent="0.25">
      <c r="A3776" s="1">
        <f t="shared" si="58"/>
        <v>1</v>
      </c>
      <c r="B3776">
        <v>10010264470</v>
      </c>
      <c r="C3776" t="s">
        <v>25</v>
      </c>
      <c r="D3776" t="s">
        <v>15211</v>
      </c>
      <c r="E3776" t="s">
        <v>3203</v>
      </c>
      <c r="F3776" t="s">
        <v>15269</v>
      </c>
      <c r="G3776" t="s">
        <v>3204</v>
      </c>
      <c r="H3776" t="s">
        <v>3221</v>
      </c>
      <c r="I3776" t="s">
        <v>15212</v>
      </c>
      <c r="K3776" t="s">
        <v>7974</v>
      </c>
      <c r="L3776" t="s">
        <v>778</v>
      </c>
      <c r="M3776" t="s">
        <v>779</v>
      </c>
      <c r="N3776" t="s">
        <v>12</v>
      </c>
    </row>
    <row r="3777" spans="1:14" x14ac:dyDescent="0.25">
      <c r="A3777" s="1">
        <f t="shared" si="58"/>
        <v>1</v>
      </c>
      <c r="B3777">
        <v>10010264488</v>
      </c>
      <c r="C3777" t="s">
        <v>25</v>
      </c>
      <c r="D3777" t="s">
        <v>15213</v>
      </c>
      <c r="E3777" t="s">
        <v>3203</v>
      </c>
      <c r="F3777" t="s">
        <v>15269</v>
      </c>
      <c r="G3777" t="s">
        <v>3204</v>
      </c>
      <c r="H3777" t="s">
        <v>3221</v>
      </c>
      <c r="I3777" t="s">
        <v>15214</v>
      </c>
      <c r="K3777" t="s">
        <v>1601</v>
      </c>
      <c r="L3777" t="s">
        <v>498</v>
      </c>
      <c r="M3777" t="s">
        <v>499</v>
      </c>
      <c r="N3777" t="s">
        <v>15</v>
      </c>
    </row>
    <row r="3778" spans="1:14" x14ac:dyDescent="0.25">
      <c r="A3778" s="1">
        <f t="shared" si="58"/>
        <v>1</v>
      </c>
      <c r="B3778">
        <v>10010264496</v>
      </c>
      <c r="C3778" t="s">
        <v>6</v>
      </c>
      <c r="D3778" t="s">
        <v>14577</v>
      </c>
      <c r="E3778" t="s">
        <v>3203</v>
      </c>
      <c r="F3778" t="s">
        <v>15269</v>
      </c>
      <c r="G3778" t="s">
        <v>3204</v>
      </c>
      <c r="H3778" t="s">
        <v>3205</v>
      </c>
      <c r="I3778" t="s">
        <v>14578</v>
      </c>
      <c r="K3778" t="s">
        <v>4415</v>
      </c>
      <c r="L3778" t="s">
        <v>2966</v>
      </c>
      <c r="M3778" t="s">
        <v>2967</v>
      </c>
      <c r="N3778" t="s">
        <v>30</v>
      </c>
    </row>
    <row r="3779" spans="1:14" x14ac:dyDescent="0.25">
      <c r="A3779" s="1">
        <f t="shared" si="58"/>
        <v>1</v>
      </c>
      <c r="B3779">
        <v>10010264504</v>
      </c>
      <c r="C3779" t="s">
        <v>25</v>
      </c>
      <c r="D3779" t="s">
        <v>14581</v>
      </c>
      <c r="E3779" t="s">
        <v>3203</v>
      </c>
      <c r="F3779" t="s">
        <v>15269</v>
      </c>
      <c r="G3779" t="s">
        <v>3204</v>
      </c>
      <c r="H3779" t="s">
        <v>3221</v>
      </c>
      <c r="I3779" t="s">
        <v>14582</v>
      </c>
      <c r="K3779" t="s">
        <v>4302</v>
      </c>
      <c r="L3779" t="s">
        <v>3168</v>
      </c>
      <c r="M3779" t="s">
        <v>3169</v>
      </c>
      <c r="N3779" t="s">
        <v>12</v>
      </c>
    </row>
    <row r="3780" spans="1:14" x14ac:dyDescent="0.25">
      <c r="A3780" s="1">
        <f t="shared" si="58"/>
        <v>1</v>
      </c>
      <c r="B3780">
        <v>10010264520</v>
      </c>
      <c r="C3780" t="s">
        <v>25</v>
      </c>
      <c r="D3780" t="s">
        <v>8432</v>
      </c>
      <c r="E3780" t="s">
        <v>3203</v>
      </c>
      <c r="F3780" t="s">
        <v>15269</v>
      </c>
      <c r="G3780" t="s">
        <v>3204</v>
      </c>
      <c r="H3780" t="s">
        <v>3221</v>
      </c>
      <c r="I3780" t="s">
        <v>8433</v>
      </c>
      <c r="K3780" t="s">
        <v>4341</v>
      </c>
      <c r="L3780" t="s">
        <v>1023</v>
      </c>
      <c r="M3780" t="s">
        <v>1024</v>
      </c>
      <c r="N3780" t="s">
        <v>34</v>
      </c>
    </row>
    <row r="3781" spans="1:14" x14ac:dyDescent="0.25">
      <c r="A3781" s="1">
        <f t="shared" si="58"/>
        <v>0</v>
      </c>
      <c r="B3781">
        <v>10010264520</v>
      </c>
      <c r="C3781" t="s">
        <v>25</v>
      </c>
      <c r="D3781" t="s">
        <v>8432</v>
      </c>
      <c r="E3781" t="s">
        <v>3203</v>
      </c>
      <c r="F3781" t="s">
        <v>15269</v>
      </c>
      <c r="G3781" t="s">
        <v>3204</v>
      </c>
      <c r="H3781" t="s">
        <v>3221</v>
      </c>
      <c r="I3781" t="s">
        <v>8433</v>
      </c>
      <c r="K3781" t="s">
        <v>491</v>
      </c>
      <c r="L3781" t="s">
        <v>211</v>
      </c>
      <c r="M3781" t="s">
        <v>212</v>
      </c>
      <c r="N3781" t="s">
        <v>24</v>
      </c>
    </row>
    <row r="3782" spans="1:14" x14ac:dyDescent="0.25">
      <c r="A3782" s="1">
        <f t="shared" si="58"/>
        <v>1</v>
      </c>
      <c r="B3782">
        <v>10010264538</v>
      </c>
      <c r="C3782" t="s">
        <v>25</v>
      </c>
      <c r="D3782" t="s">
        <v>15215</v>
      </c>
      <c r="E3782" t="s">
        <v>3203</v>
      </c>
      <c r="F3782" t="s">
        <v>15269</v>
      </c>
      <c r="G3782" t="s">
        <v>3204</v>
      </c>
      <c r="H3782" t="s">
        <v>3221</v>
      </c>
      <c r="I3782" t="s">
        <v>15216</v>
      </c>
      <c r="K3782" t="s">
        <v>5121</v>
      </c>
      <c r="L3782" t="s">
        <v>463</v>
      </c>
      <c r="M3782" t="s">
        <v>464</v>
      </c>
      <c r="N3782" t="s">
        <v>15</v>
      </c>
    </row>
    <row r="3783" spans="1:14" x14ac:dyDescent="0.25">
      <c r="A3783" s="1">
        <f t="shared" si="58"/>
        <v>1</v>
      </c>
      <c r="B3783">
        <v>10010264546</v>
      </c>
      <c r="C3783" t="s">
        <v>25</v>
      </c>
      <c r="D3783" t="s">
        <v>14583</v>
      </c>
      <c r="E3783" t="s">
        <v>3203</v>
      </c>
      <c r="F3783" t="s">
        <v>15269</v>
      </c>
      <c r="G3783" t="s">
        <v>3204</v>
      </c>
      <c r="H3783" t="s">
        <v>3221</v>
      </c>
      <c r="I3783" t="s">
        <v>14584</v>
      </c>
      <c r="K3783" t="s">
        <v>5121</v>
      </c>
      <c r="L3783" t="s">
        <v>463</v>
      </c>
      <c r="M3783" t="s">
        <v>464</v>
      </c>
      <c r="N3783" t="s">
        <v>15</v>
      </c>
    </row>
    <row r="3784" spans="1:14" x14ac:dyDescent="0.25">
      <c r="A3784" s="1">
        <f t="shared" si="58"/>
        <v>1</v>
      </c>
      <c r="B3784">
        <v>10010264553</v>
      </c>
      <c r="C3784" t="s">
        <v>25</v>
      </c>
      <c r="D3784" t="s">
        <v>8434</v>
      </c>
      <c r="E3784" t="s">
        <v>3203</v>
      </c>
      <c r="F3784" t="s">
        <v>15269</v>
      </c>
      <c r="G3784" t="s">
        <v>3204</v>
      </c>
      <c r="H3784" t="s">
        <v>3221</v>
      </c>
      <c r="I3784" t="s">
        <v>8435</v>
      </c>
      <c r="K3784" t="s">
        <v>3438</v>
      </c>
      <c r="L3784" t="s">
        <v>710</v>
      </c>
      <c r="M3784" t="s">
        <v>711</v>
      </c>
      <c r="N3784" t="s">
        <v>15</v>
      </c>
    </row>
    <row r="3785" spans="1:14" x14ac:dyDescent="0.25">
      <c r="A3785" s="1">
        <f t="shared" si="58"/>
        <v>1</v>
      </c>
      <c r="B3785">
        <v>10010264561</v>
      </c>
      <c r="C3785" t="s">
        <v>25</v>
      </c>
      <c r="D3785" t="s">
        <v>8436</v>
      </c>
      <c r="E3785" t="s">
        <v>3203</v>
      </c>
      <c r="F3785" t="s">
        <v>15269</v>
      </c>
      <c r="G3785" t="s">
        <v>3204</v>
      </c>
      <c r="H3785" t="s">
        <v>3221</v>
      </c>
      <c r="I3785" t="s">
        <v>8437</v>
      </c>
      <c r="K3785" t="s">
        <v>8438</v>
      </c>
      <c r="L3785" t="s">
        <v>3153</v>
      </c>
      <c r="M3785" t="s">
        <v>3154</v>
      </c>
      <c r="N3785" t="s">
        <v>24</v>
      </c>
    </row>
    <row r="3786" spans="1:14" x14ac:dyDescent="0.25">
      <c r="A3786" s="1">
        <f t="shared" ref="A3786:A3849" si="59">IF(B3786=B3785,0,1)</f>
        <v>1</v>
      </c>
      <c r="B3786">
        <v>10010264595</v>
      </c>
      <c r="C3786" t="s">
        <v>25</v>
      </c>
      <c r="D3786" t="s">
        <v>8439</v>
      </c>
      <c r="E3786" t="s">
        <v>3203</v>
      </c>
      <c r="F3786" t="s">
        <v>15269</v>
      </c>
      <c r="G3786" t="s">
        <v>3204</v>
      </c>
      <c r="H3786" t="s">
        <v>3221</v>
      </c>
      <c r="I3786" t="s">
        <v>8440</v>
      </c>
      <c r="K3786" t="s">
        <v>4848</v>
      </c>
      <c r="L3786" t="s">
        <v>1498</v>
      </c>
      <c r="M3786" t="s">
        <v>1499</v>
      </c>
      <c r="N3786" t="s">
        <v>80</v>
      </c>
    </row>
    <row r="3787" spans="1:14" x14ac:dyDescent="0.25">
      <c r="A3787" s="1">
        <f t="shared" si="59"/>
        <v>1</v>
      </c>
      <c r="B3787">
        <v>10010264603</v>
      </c>
      <c r="C3787" t="s">
        <v>6</v>
      </c>
      <c r="D3787" t="s">
        <v>15217</v>
      </c>
      <c r="E3787" t="s">
        <v>3203</v>
      </c>
      <c r="F3787" t="s">
        <v>15269</v>
      </c>
      <c r="G3787" t="s">
        <v>3204</v>
      </c>
      <c r="H3787" t="s">
        <v>3221</v>
      </c>
      <c r="I3787" t="s">
        <v>3165</v>
      </c>
      <c r="K3787" t="s">
        <v>2520</v>
      </c>
      <c r="L3787" t="s">
        <v>1571</v>
      </c>
      <c r="M3787" t="s">
        <v>1572</v>
      </c>
      <c r="N3787" t="s">
        <v>80</v>
      </c>
    </row>
    <row r="3788" spans="1:14" x14ac:dyDescent="0.25">
      <c r="A3788" s="1">
        <f t="shared" si="59"/>
        <v>1</v>
      </c>
      <c r="B3788">
        <v>10010264611</v>
      </c>
      <c r="C3788" t="s">
        <v>25</v>
      </c>
      <c r="D3788" t="s">
        <v>14585</v>
      </c>
      <c r="E3788" t="s">
        <v>3203</v>
      </c>
      <c r="F3788" t="s">
        <v>15269</v>
      </c>
      <c r="G3788" t="s">
        <v>3204</v>
      </c>
      <c r="H3788" t="s">
        <v>3221</v>
      </c>
      <c r="I3788" t="s">
        <v>14586</v>
      </c>
      <c r="K3788" t="s">
        <v>1487</v>
      </c>
      <c r="L3788" t="s">
        <v>173</v>
      </c>
      <c r="M3788" t="s">
        <v>174</v>
      </c>
      <c r="N3788" t="s">
        <v>24</v>
      </c>
    </row>
    <row r="3789" spans="1:14" x14ac:dyDescent="0.25">
      <c r="A3789" s="1">
        <f t="shared" si="59"/>
        <v>1</v>
      </c>
      <c r="B3789">
        <v>10010264637</v>
      </c>
      <c r="C3789" t="s">
        <v>25</v>
      </c>
      <c r="D3789" t="s">
        <v>8441</v>
      </c>
      <c r="E3789" t="s">
        <v>3203</v>
      </c>
      <c r="F3789" t="s">
        <v>15269</v>
      </c>
      <c r="G3789" t="s">
        <v>3204</v>
      </c>
      <c r="H3789" t="s">
        <v>3221</v>
      </c>
      <c r="I3789" t="s">
        <v>8442</v>
      </c>
      <c r="K3789" t="s">
        <v>7225</v>
      </c>
      <c r="L3789" t="s">
        <v>238</v>
      </c>
      <c r="M3789" t="s">
        <v>239</v>
      </c>
      <c r="N3789" t="s">
        <v>24</v>
      </c>
    </row>
    <row r="3790" spans="1:14" x14ac:dyDescent="0.25">
      <c r="A3790" s="1">
        <f t="shared" si="59"/>
        <v>1</v>
      </c>
      <c r="B3790">
        <v>10010264686</v>
      </c>
      <c r="C3790" t="s">
        <v>25</v>
      </c>
      <c r="D3790" t="s">
        <v>8444</v>
      </c>
      <c r="E3790" t="s">
        <v>3203</v>
      </c>
      <c r="F3790" t="s">
        <v>15269</v>
      </c>
      <c r="G3790" t="s">
        <v>3204</v>
      </c>
      <c r="H3790" t="s">
        <v>3221</v>
      </c>
      <c r="I3790" t="s">
        <v>8445</v>
      </c>
      <c r="K3790" t="s">
        <v>2520</v>
      </c>
      <c r="L3790" t="s">
        <v>1571</v>
      </c>
      <c r="M3790" t="s">
        <v>1572</v>
      </c>
      <c r="N3790" t="s">
        <v>80</v>
      </c>
    </row>
    <row r="3791" spans="1:14" x14ac:dyDescent="0.25">
      <c r="A3791" s="1">
        <f t="shared" si="59"/>
        <v>1</v>
      </c>
      <c r="B3791">
        <v>10010264785</v>
      </c>
      <c r="C3791" t="s">
        <v>25</v>
      </c>
      <c r="D3791" t="s">
        <v>14587</v>
      </c>
      <c r="E3791" t="s">
        <v>3203</v>
      </c>
      <c r="F3791" t="s">
        <v>15269</v>
      </c>
      <c r="G3791" t="s">
        <v>3204</v>
      </c>
      <c r="H3791" t="s">
        <v>3221</v>
      </c>
      <c r="I3791" t="s">
        <v>14588</v>
      </c>
      <c r="K3791" t="s">
        <v>10094</v>
      </c>
      <c r="L3791" t="s">
        <v>875</v>
      </c>
      <c r="M3791" t="s">
        <v>876</v>
      </c>
      <c r="N3791" t="s">
        <v>21</v>
      </c>
    </row>
    <row r="3792" spans="1:14" x14ac:dyDescent="0.25">
      <c r="A3792" s="1">
        <f t="shared" si="59"/>
        <v>1</v>
      </c>
      <c r="B3792">
        <v>10010264868</v>
      </c>
      <c r="C3792" t="s">
        <v>25</v>
      </c>
      <c r="D3792" t="s">
        <v>15218</v>
      </c>
      <c r="E3792" t="s">
        <v>3203</v>
      </c>
      <c r="F3792" t="s">
        <v>15269</v>
      </c>
      <c r="G3792" t="s">
        <v>3204</v>
      </c>
      <c r="H3792" t="s">
        <v>3221</v>
      </c>
      <c r="I3792" t="s">
        <v>15219</v>
      </c>
      <c r="K3792" t="s">
        <v>4696</v>
      </c>
      <c r="L3792" t="s">
        <v>330</v>
      </c>
      <c r="M3792" t="s">
        <v>331</v>
      </c>
      <c r="N3792" t="s">
        <v>18</v>
      </c>
    </row>
    <row r="3793" spans="1:14" x14ac:dyDescent="0.25">
      <c r="A3793" s="1">
        <f t="shared" si="59"/>
        <v>1</v>
      </c>
      <c r="B3793">
        <v>10010264926</v>
      </c>
      <c r="C3793" t="s">
        <v>25</v>
      </c>
      <c r="D3793" t="s">
        <v>15220</v>
      </c>
      <c r="E3793" t="s">
        <v>3203</v>
      </c>
      <c r="F3793" t="s">
        <v>15269</v>
      </c>
      <c r="G3793" t="s">
        <v>3204</v>
      </c>
      <c r="H3793" t="s">
        <v>3221</v>
      </c>
      <c r="I3793" t="s">
        <v>15221</v>
      </c>
      <c r="K3793" t="s">
        <v>6379</v>
      </c>
      <c r="L3793" t="s">
        <v>2944</v>
      </c>
      <c r="M3793" t="s">
        <v>2945</v>
      </c>
      <c r="N3793" t="s">
        <v>66</v>
      </c>
    </row>
    <row r="3794" spans="1:14" x14ac:dyDescent="0.25">
      <c r="A3794" s="1">
        <f t="shared" si="59"/>
        <v>1</v>
      </c>
      <c r="B3794">
        <v>10010264934</v>
      </c>
      <c r="C3794" t="s">
        <v>25</v>
      </c>
      <c r="D3794" t="s">
        <v>15222</v>
      </c>
      <c r="E3794" t="s">
        <v>3203</v>
      </c>
      <c r="F3794" t="s">
        <v>15269</v>
      </c>
      <c r="G3794" t="s">
        <v>3204</v>
      </c>
      <c r="H3794" t="s">
        <v>3221</v>
      </c>
      <c r="I3794" t="s">
        <v>2949</v>
      </c>
      <c r="K3794" t="s">
        <v>2067</v>
      </c>
      <c r="L3794" t="s">
        <v>507</v>
      </c>
      <c r="M3794" t="s">
        <v>508</v>
      </c>
      <c r="N3794" t="s">
        <v>24</v>
      </c>
    </row>
    <row r="3795" spans="1:14" x14ac:dyDescent="0.25">
      <c r="A3795" s="1">
        <f t="shared" si="59"/>
        <v>1</v>
      </c>
      <c r="B3795">
        <v>10010265089</v>
      </c>
      <c r="C3795" t="s">
        <v>25</v>
      </c>
      <c r="D3795" t="s">
        <v>8449</v>
      </c>
      <c r="E3795" t="s">
        <v>3203</v>
      </c>
      <c r="F3795" t="s">
        <v>15269</v>
      </c>
      <c r="G3795" t="s">
        <v>3204</v>
      </c>
      <c r="H3795" t="s">
        <v>3205</v>
      </c>
      <c r="I3795" t="s">
        <v>8450</v>
      </c>
      <c r="K3795" t="s">
        <v>1487</v>
      </c>
      <c r="L3795" t="s">
        <v>173</v>
      </c>
      <c r="M3795" t="s">
        <v>174</v>
      </c>
      <c r="N3795" t="s">
        <v>24</v>
      </c>
    </row>
    <row r="3796" spans="1:14" x14ac:dyDescent="0.25">
      <c r="A3796" s="1">
        <f t="shared" si="59"/>
        <v>0</v>
      </c>
      <c r="B3796">
        <v>10010265089</v>
      </c>
      <c r="C3796" t="s">
        <v>25</v>
      </c>
      <c r="D3796" t="s">
        <v>8449</v>
      </c>
      <c r="E3796" t="s">
        <v>3203</v>
      </c>
      <c r="F3796" t="s">
        <v>15269</v>
      </c>
      <c r="G3796" t="s">
        <v>3204</v>
      </c>
      <c r="H3796" t="s">
        <v>3205</v>
      </c>
      <c r="I3796" t="s">
        <v>8450</v>
      </c>
      <c r="K3796" t="s">
        <v>491</v>
      </c>
      <c r="L3796" t="s">
        <v>211</v>
      </c>
      <c r="M3796" t="s">
        <v>212</v>
      </c>
      <c r="N3796" t="s">
        <v>24</v>
      </c>
    </row>
    <row r="3797" spans="1:14" x14ac:dyDescent="0.25">
      <c r="A3797" s="1">
        <f t="shared" si="59"/>
        <v>1</v>
      </c>
      <c r="B3797">
        <v>10010265105</v>
      </c>
      <c r="C3797" t="s">
        <v>25</v>
      </c>
      <c r="D3797" t="s">
        <v>14591</v>
      </c>
      <c r="E3797" t="s">
        <v>3203</v>
      </c>
      <c r="F3797" t="s">
        <v>15269</v>
      </c>
      <c r="G3797" t="s">
        <v>3204</v>
      </c>
      <c r="H3797" t="s">
        <v>3221</v>
      </c>
      <c r="I3797" t="s">
        <v>14592</v>
      </c>
      <c r="K3797" t="s">
        <v>5867</v>
      </c>
      <c r="L3797" t="s">
        <v>596</v>
      </c>
      <c r="M3797" t="s">
        <v>597</v>
      </c>
      <c r="N3797" t="s">
        <v>24</v>
      </c>
    </row>
    <row r="3798" spans="1:14" x14ac:dyDescent="0.25">
      <c r="A3798" s="1">
        <f t="shared" si="59"/>
        <v>1</v>
      </c>
      <c r="B3798">
        <v>10010265139</v>
      </c>
      <c r="C3798" t="s">
        <v>25</v>
      </c>
      <c r="D3798" t="s">
        <v>14593</v>
      </c>
      <c r="E3798" t="s">
        <v>3203</v>
      </c>
      <c r="F3798" t="s">
        <v>15269</v>
      </c>
      <c r="G3798" t="s">
        <v>3204</v>
      </c>
      <c r="H3798" t="s">
        <v>3221</v>
      </c>
      <c r="I3798" t="s">
        <v>14594</v>
      </c>
      <c r="K3798" t="s">
        <v>238</v>
      </c>
      <c r="L3798" t="s">
        <v>155</v>
      </c>
      <c r="M3798" t="s">
        <v>156</v>
      </c>
      <c r="N3798" t="s">
        <v>24</v>
      </c>
    </row>
    <row r="3799" spans="1:14" x14ac:dyDescent="0.25">
      <c r="A3799" s="1">
        <f t="shared" si="59"/>
        <v>1</v>
      </c>
      <c r="B3799">
        <v>10010265147</v>
      </c>
      <c r="C3799" t="s">
        <v>6</v>
      </c>
      <c r="D3799" t="s">
        <v>14597</v>
      </c>
      <c r="E3799" t="s">
        <v>3203</v>
      </c>
      <c r="F3799" t="s">
        <v>15269</v>
      </c>
      <c r="G3799" t="s">
        <v>3204</v>
      </c>
      <c r="H3799" t="s">
        <v>3221</v>
      </c>
      <c r="I3799" t="s">
        <v>14598</v>
      </c>
      <c r="K3799" t="s">
        <v>4308</v>
      </c>
      <c r="L3799" t="s">
        <v>437</v>
      </c>
      <c r="M3799" t="s">
        <v>438</v>
      </c>
      <c r="N3799" t="s">
        <v>66</v>
      </c>
    </row>
    <row r="3800" spans="1:14" x14ac:dyDescent="0.25">
      <c r="A3800" s="1">
        <f t="shared" si="59"/>
        <v>0</v>
      </c>
      <c r="B3800">
        <v>10010265147</v>
      </c>
      <c r="C3800" t="s">
        <v>6</v>
      </c>
      <c r="D3800" t="s">
        <v>14597</v>
      </c>
      <c r="E3800" t="s">
        <v>3203</v>
      </c>
      <c r="F3800" t="s">
        <v>15269</v>
      </c>
      <c r="G3800" t="s">
        <v>3204</v>
      </c>
      <c r="H3800" t="s">
        <v>3221</v>
      </c>
      <c r="I3800" t="s">
        <v>14598</v>
      </c>
      <c r="K3800" t="s">
        <v>4094</v>
      </c>
      <c r="L3800" t="s">
        <v>544</v>
      </c>
      <c r="M3800" t="s">
        <v>545</v>
      </c>
      <c r="N3800" t="s">
        <v>30</v>
      </c>
    </row>
    <row r="3801" spans="1:14" x14ac:dyDescent="0.25">
      <c r="A3801" s="1">
        <f t="shared" si="59"/>
        <v>1</v>
      </c>
      <c r="B3801">
        <v>10010265162</v>
      </c>
      <c r="C3801" t="s">
        <v>25</v>
      </c>
      <c r="D3801" t="s">
        <v>8451</v>
      </c>
      <c r="E3801" t="s">
        <v>3203</v>
      </c>
      <c r="F3801" t="s">
        <v>15269</v>
      </c>
      <c r="G3801" t="s">
        <v>3204</v>
      </c>
      <c r="H3801" t="s">
        <v>3221</v>
      </c>
      <c r="I3801" t="s">
        <v>8452</v>
      </c>
      <c r="K3801" t="s">
        <v>3618</v>
      </c>
      <c r="L3801" t="s">
        <v>1318</v>
      </c>
      <c r="M3801" t="s">
        <v>1319</v>
      </c>
      <c r="N3801" t="s">
        <v>18</v>
      </c>
    </row>
    <row r="3802" spans="1:14" x14ac:dyDescent="0.25">
      <c r="A3802" s="1">
        <f t="shared" si="59"/>
        <v>1</v>
      </c>
      <c r="B3802">
        <v>10010265170</v>
      </c>
      <c r="C3802" t="s">
        <v>6</v>
      </c>
      <c r="D3802" t="s">
        <v>6536</v>
      </c>
      <c r="E3802" t="s">
        <v>3203</v>
      </c>
      <c r="F3802" t="s">
        <v>15269</v>
      </c>
      <c r="G3802" t="s">
        <v>3204</v>
      </c>
      <c r="H3802" t="s">
        <v>3205</v>
      </c>
      <c r="I3802" t="s">
        <v>6537</v>
      </c>
      <c r="K3802" t="s">
        <v>8453</v>
      </c>
      <c r="L3802" t="s">
        <v>3151</v>
      </c>
      <c r="M3802" t="s">
        <v>3152</v>
      </c>
      <c r="N3802" t="s">
        <v>2292</v>
      </c>
    </row>
    <row r="3803" spans="1:14" x14ac:dyDescent="0.25">
      <c r="A3803" s="1">
        <f t="shared" si="59"/>
        <v>0</v>
      </c>
      <c r="B3803">
        <v>10010265170</v>
      </c>
      <c r="C3803" t="s">
        <v>6</v>
      </c>
      <c r="D3803" t="s">
        <v>6536</v>
      </c>
      <c r="E3803" t="s">
        <v>3203</v>
      </c>
      <c r="F3803" t="s">
        <v>15269</v>
      </c>
      <c r="G3803" t="s">
        <v>3204</v>
      </c>
      <c r="H3803" t="s">
        <v>3205</v>
      </c>
      <c r="I3803" t="s">
        <v>6537</v>
      </c>
      <c r="K3803" t="s">
        <v>3391</v>
      </c>
      <c r="L3803" t="s">
        <v>2293</v>
      </c>
      <c r="M3803" t="s">
        <v>2294</v>
      </c>
      <c r="N3803" t="s">
        <v>2292</v>
      </c>
    </row>
    <row r="3804" spans="1:14" x14ac:dyDescent="0.25">
      <c r="A3804" s="1">
        <f t="shared" si="59"/>
        <v>1</v>
      </c>
      <c r="B3804">
        <v>10010265188</v>
      </c>
      <c r="C3804" t="s">
        <v>6</v>
      </c>
      <c r="D3804" t="s">
        <v>15223</v>
      </c>
      <c r="E3804" t="s">
        <v>3203</v>
      </c>
      <c r="F3804" t="s">
        <v>15269</v>
      </c>
      <c r="G3804" t="s">
        <v>3204</v>
      </c>
      <c r="H3804" t="s">
        <v>3221</v>
      </c>
      <c r="I3804" t="s">
        <v>15224</v>
      </c>
      <c r="K3804" t="s">
        <v>3409</v>
      </c>
      <c r="L3804" t="s">
        <v>10</v>
      </c>
      <c r="M3804" t="s">
        <v>11</v>
      </c>
      <c r="N3804" t="s">
        <v>12</v>
      </c>
    </row>
    <row r="3805" spans="1:14" x14ac:dyDescent="0.25">
      <c r="A3805" s="1">
        <f t="shared" si="59"/>
        <v>1</v>
      </c>
      <c r="B3805">
        <v>10010265196</v>
      </c>
      <c r="C3805" t="s">
        <v>6</v>
      </c>
      <c r="D3805" t="s">
        <v>15225</v>
      </c>
      <c r="E3805" t="s">
        <v>3203</v>
      </c>
      <c r="F3805" t="s">
        <v>15269</v>
      </c>
      <c r="G3805" t="s">
        <v>3204</v>
      </c>
      <c r="H3805" t="s">
        <v>3205</v>
      </c>
      <c r="I3805" t="s">
        <v>15226</v>
      </c>
      <c r="K3805" t="s">
        <v>3237</v>
      </c>
      <c r="L3805" t="s">
        <v>195</v>
      </c>
      <c r="M3805" t="s">
        <v>196</v>
      </c>
      <c r="N3805" t="s">
        <v>30</v>
      </c>
    </row>
    <row r="3806" spans="1:14" x14ac:dyDescent="0.25">
      <c r="A3806" s="1">
        <f t="shared" si="59"/>
        <v>1</v>
      </c>
      <c r="B3806">
        <v>10010265204</v>
      </c>
      <c r="C3806" t="s">
        <v>6</v>
      </c>
      <c r="D3806" t="s">
        <v>14601</v>
      </c>
      <c r="E3806" t="s">
        <v>3203</v>
      </c>
      <c r="F3806" t="s">
        <v>15269</v>
      </c>
      <c r="G3806" t="s">
        <v>3204</v>
      </c>
      <c r="H3806" t="s">
        <v>3221</v>
      </c>
      <c r="I3806" t="s">
        <v>14602</v>
      </c>
      <c r="K3806" t="s">
        <v>2394</v>
      </c>
      <c r="L3806" t="s">
        <v>2983</v>
      </c>
      <c r="M3806" t="s">
        <v>2984</v>
      </c>
      <c r="N3806" t="s">
        <v>80</v>
      </c>
    </row>
    <row r="3807" spans="1:14" x14ac:dyDescent="0.25">
      <c r="A3807" s="1">
        <f t="shared" si="59"/>
        <v>1</v>
      </c>
      <c r="B3807">
        <v>10010265212</v>
      </c>
      <c r="C3807" t="s">
        <v>6</v>
      </c>
      <c r="D3807" t="s">
        <v>14603</v>
      </c>
      <c r="E3807" t="s">
        <v>3203</v>
      </c>
      <c r="F3807" t="s">
        <v>15269</v>
      </c>
      <c r="G3807" t="s">
        <v>3204</v>
      </c>
      <c r="H3807" t="s">
        <v>3221</v>
      </c>
      <c r="I3807" t="s">
        <v>14604</v>
      </c>
      <c r="K3807" t="s">
        <v>9150</v>
      </c>
      <c r="L3807" t="s">
        <v>1370</v>
      </c>
      <c r="M3807" t="s">
        <v>1371</v>
      </c>
      <c r="N3807" t="s">
        <v>18</v>
      </c>
    </row>
    <row r="3808" spans="1:14" x14ac:dyDescent="0.25">
      <c r="A3808" s="1">
        <f t="shared" si="59"/>
        <v>1</v>
      </c>
      <c r="B3808">
        <v>10010265220</v>
      </c>
      <c r="C3808" t="s">
        <v>6</v>
      </c>
      <c r="D3808" t="s">
        <v>14605</v>
      </c>
      <c r="E3808" t="s">
        <v>3203</v>
      </c>
      <c r="F3808" t="s">
        <v>15269</v>
      </c>
      <c r="G3808" t="s">
        <v>3204</v>
      </c>
      <c r="H3808" t="s">
        <v>3221</v>
      </c>
      <c r="I3808" t="s">
        <v>14606</v>
      </c>
      <c r="K3808" t="s">
        <v>4034</v>
      </c>
      <c r="L3808" t="s">
        <v>14607</v>
      </c>
      <c r="M3808" t="s">
        <v>14608</v>
      </c>
      <c r="N3808" t="s">
        <v>18</v>
      </c>
    </row>
    <row r="3809" spans="1:14" x14ac:dyDescent="0.25">
      <c r="A3809" s="1">
        <f t="shared" si="59"/>
        <v>1</v>
      </c>
      <c r="B3809">
        <v>10010265253</v>
      </c>
      <c r="C3809" t="s">
        <v>25</v>
      </c>
      <c r="D3809" t="s">
        <v>14609</v>
      </c>
      <c r="E3809" t="s">
        <v>3203</v>
      </c>
      <c r="F3809" t="s">
        <v>15269</v>
      </c>
      <c r="G3809" t="s">
        <v>3204</v>
      </c>
      <c r="H3809" t="s">
        <v>3221</v>
      </c>
      <c r="I3809" t="s">
        <v>14610</v>
      </c>
      <c r="K3809" t="s">
        <v>8199</v>
      </c>
      <c r="L3809" t="s">
        <v>3070</v>
      </c>
      <c r="M3809" t="s">
        <v>3071</v>
      </c>
      <c r="N3809" t="s">
        <v>66</v>
      </c>
    </row>
    <row r="3810" spans="1:14" x14ac:dyDescent="0.25">
      <c r="A3810" s="1">
        <f t="shared" si="59"/>
        <v>1</v>
      </c>
      <c r="B3810">
        <v>10010265279</v>
      </c>
      <c r="C3810" t="s">
        <v>25</v>
      </c>
      <c r="D3810" t="s">
        <v>8454</v>
      </c>
      <c r="E3810" t="s">
        <v>3203</v>
      </c>
      <c r="F3810" t="s">
        <v>15269</v>
      </c>
      <c r="G3810" t="s">
        <v>3204</v>
      </c>
      <c r="H3810" t="s">
        <v>3221</v>
      </c>
      <c r="I3810" t="s">
        <v>8455</v>
      </c>
      <c r="K3810" t="s">
        <v>1978</v>
      </c>
      <c r="L3810" t="s">
        <v>751</v>
      </c>
      <c r="M3810" t="s">
        <v>752</v>
      </c>
      <c r="N3810" t="s">
        <v>21</v>
      </c>
    </row>
    <row r="3811" spans="1:14" x14ac:dyDescent="0.25">
      <c r="A3811" s="1">
        <f t="shared" si="59"/>
        <v>1</v>
      </c>
      <c r="B3811">
        <v>10010265287</v>
      </c>
      <c r="C3811" t="s">
        <v>25</v>
      </c>
      <c r="D3811" t="s">
        <v>15227</v>
      </c>
      <c r="E3811" t="s">
        <v>3203</v>
      </c>
      <c r="F3811" t="s">
        <v>15269</v>
      </c>
      <c r="G3811" t="s">
        <v>3204</v>
      </c>
      <c r="H3811" t="s">
        <v>3221</v>
      </c>
      <c r="I3811" t="s">
        <v>15228</v>
      </c>
      <c r="K3811" t="s">
        <v>1352</v>
      </c>
      <c r="L3811" t="s">
        <v>179</v>
      </c>
      <c r="M3811" t="s">
        <v>180</v>
      </c>
      <c r="N3811" t="s">
        <v>24</v>
      </c>
    </row>
    <row r="3812" spans="1:14" x14ac:dyDescent="0.25">
      <c r="A3812" s="1">
        <f t="shared" si="59"/>
        <v>1</v>
      </c>
      <c r="B3812">
        <v>10010265295</v>
      </c>
      <c r="C3812" t="s">
        <v>25</v>
      </c>
      <c r="D3812" t="s">
        <v>14611</v>
      </c>
      <c r="E3812" t="s">
        <v>3203</v>
      </c>
      <c r="F3812" t="s">
        <v>15269</v>
      </c>
      <c r="G3812" t="s">
        <v>3204</v>
      </c>
      <c r="H3812" t="s">
        <v>3205</v>
      </c>
      <c r="I3812" t="s">
        <v>14612</v>
      </c>
      <c r="K3812" t="s">
        <v>4461</v>
      </c>
      <c r="L3812" t="s">
        <v>84</v>
      </c>
      <c r="M3812" t="s">
        <v>85</v>
      </c>
      <c r="N3812" t="s">
        <v>34</v>
      </c>
    </row>
    <row r="3813" spans="1:14" x14ac:dyDescent="0.25">
      <c r="A3813" s="1">
        <f t="shared" si="59"/>
        <v>1</v>
      </c>
      <c r="B3813">
        <v>10010265303</v>
      </c>
      <c r="C3813" t="s">
        <v>25</v>
      </c>
      <c r="D3813" t="s">
        <v>15229</v>
      </c>
      <c r="E3813" t="s">
        <v>3203</v>
      </c>
      <c r="F3813" t="s">
        <v>15269</v>
      </c>
      <c r="G3813" t="s">
        <v>3204</v>
      </c>
      <c r="H3813" t="s">
        <v>3221</v>
      </c>
      <c r="I3813" t="s">
        <v>15230</v>
      </c>
      <c r="K3813" t="s">
        <v>6201</v>
      </c>
      <c r="L3813" t="s">
        <v>3172</v>
      </c>
      <c r="M3813" t="s">
        <v>3173</v>
      </c>
      <c r="N3813" t="s">
        <v>34</v>
      </c>
    </row>
    <row r="3814" spans="1:14" x14ac:dyDescent="0.25">
      <c r="A3814" s="1">
        <f t="shared" si="59"/>
        <v>1</v>
      </c>
      <c r="B3814">
        <v>10010265329</v>
      </c>
      <c r="C3814" t="s">
        <v>25</v>
      </c>
      <c r="D3814" t="s">
        <v>14613</v>
      </c>
      <c r="E3814" t="s">
        <v>3203</v>
      </c>
      <c r="F3814" t="s">
        <v>15269</v>
      </c>
      <c r="G3814" t="s">
        <v>3204</v>
      </c>
      <c r="H3814" t="s">
        <v>3205</v>
      </c>
      <c r="I3814" t="s">
        <v>14614</v>
      </c>
      <c r="K3814" t="s">
        <v>4376</v>
      </c>
      <c r="L3814" t="s">
        <v>203</v>
      </c>
      <c r="M3814" t="s">
        <v>204</v>
      </c>
      <c r="N3814" t="s">
        <v>24</v>
      </c>
    </row>
    <row r="3815" spans="1:14" x14ac:dyDescent="0.25">
      <c r="A3815" s="1">
        <f t="shared" si="59"/>
        <v>1</v>
      </c>
      <c r="B3815">
        <v>10010265345</v>
      </c>
      <c r="C3815" t="s">
        <v>6</v>
      </c>
      <c r="D3815" t="s">
        <v>14615</v>
      </c>
      <c r="E3815" t="s">
        <v>3203</v>
      </c>
      <c r="F3815" t="s">
        <v>15269</v>
      </c>
      <c r="G3815" t="s">
        <v>3204</v>
      </c>
      <c r="H3815" t="s">
        <v>3221</v>
      </c>
      <c r="I3815" t="s">
        <v>14616</v>
      </c>
      <c r="K3815" t="s">
        <v>3259</v>
      </c>
      <c r="L3815" t="s">
        <v>14565</v>
      </c>
      <c r="M3815" t="s">
        <v>14566</v>
      </c>
      <c r="N3815" t="s">
        <v>21</v>
      </c>
    </row>
    <row r="3816" spans="1:14" x14ac:dyDescent="0.25">
      <c r="A3816" s="1">
        <f t="shared" si="59"/>
        <v>1</v>
      </c>
      <c r="B3816">
        <v>10010265360</v>
      </c>
      <c r="C3816" t="s">
        <v>25</v>
      </c>
      <c r="D3816" t="s">
        <v>8456</v>
      </c>
      <c r="E3816" t="s">
        <v>3203</v>
      </c>
      <c r="F3816" t="s">
        <v>15269</v>
      </c>
      <c r="G3816" t="s">
        <v>3204</v>
      </c>
      <c r="H3816" t="s">
        <v>3221</v>
      </c>
      <c r="I3816" t="s">
        <v>8457</v>
      </c>
      <c r="K3816" t="s">
        <v>4226</v>
      </c>
      <c r="L3816" t="s">
        <v>3024</v>
      </c>
      <c r="M3816" t="s">
        <v>3025</v>
      </c>
      <c r="N3816" t="s">
        <v>66</v>
      </c>
    </row>
    <row r="3817" spans="1:14" x14ac:dyDescent="0.25">
      <c r="A3817" s="1">
        <f t="shared" si="59"/>
        <v>1</v>
      </c>
      <c r="B3817">
        <v>10010265378</v>
      </c>
      <c r="C3817" t="s">
        <v>25</v>
      </c>
      <c r="D3817" t="s">
        <v>8458</v>
      </c>
      <c r="E3817" t="s">
        <v>3203</v>
      </c>
      <c r="F3817" t="s">
        <v>15269</v>
      </c>
      <c r="G3817" t="s">
        <v>3204</v>
      </c>
      <c r="H3817" t="s">
        <v>3221</v>
      </c>
      <c r="I3817" t="s">
        <v>8459</v>
      </c>
      <c r="K3817" t="s">
        <v>3286</v>
      </c>
      <c r="L3817" t="s">
        <v>209</v>
      </c>
      <c r="M3817" t="s">
        <v>210</v>
      </c>
      <c r="N3817" t="s">
        <v>24</v>
      </c>
    </row>
    <row r="3818" spans="1:14" x14ac:dyDescent="0.25">
      <c r="A3818" s="1">
        <f t="shared" si="59"/>
        <v>1</v>
      </c>
      <c r="B3818">
        <v>10010265386</v>
      </c>
      <c r="C3818" t="s">
        <v>25</v>
      </c>
      <c r="D3818" t="s">
        <v>8460</v>
      </c>
      <c r="E3818" t="s">
        <v>3203</v>
      </c>
      <c r="F3818" t="s">
        <v>15269</v>
      </c>
      <c r="G3818" t="s">
        <v>3204</v>
      </c>
      <c r="H3818" t="s">
        <v>3221</v>
      </c>
      <c r="I3818" t="s">
        <v>56</v>
      </c>
      <c r="K3818" t="s">
        <v>3281</v>
      </c>
      <c r="L3818" t="s">
        <v>3060</v>
      </c>
      <c r="M3818" t="s">
        <v>3061</v>
      </c>
      <c r="N3818" t="s">
        <v>21</v>
      </c>
    </row>
    <row r="3819" spans="1:14" x14ac:dyDescent="0.25">
      <c r="A3819" s="1">
        <f t="shared" si="59"/>
        <v>1</v>
      </c>
      <c r="B3819">
        <v>10010265444</v>
      </c>
      <c r="C3819" t="s">
        <v>25</v>
      </c>
      <c r="D3819" t="s">
        <v>8461</v>
      </c>
      <c r="E3819" t="s">
        <v>3203</v>
      </c>
      <c r="F3819" t="s">
        <v>15269</v>
      </c>
      <c r="G3819" t="s">
        <v>3204</v>
      </c>
      <c r="H3819" t="s">
        <v>3205</v>
      </c>
      <c r="I3819" t="s">
        <v>8462</v>
      </c>
      <c r="K3819" t="s">
        <v>7198</v>
      </c>
      <c r="L3819" t="s">
        <v>1352</v>
      </c>
      <c r="M3819" t="s">
        <v>1353</v>
      </c>
      <c r="N3819" t="s">
        <v>24</v>
      </c>
    </row>
    <row r="3820" spans="1:14" x14ac:dyDescent="0.25">
      <c r="A3820" s="1">
        <f t="shared" si="59"/>
        <v>0</v>
      </c>
      <c r="B3820">
        <v>10010265444</v>
      </c>
      <c r="C3820" t="s">
        <v>25</v>
      </c>
      <c r="D3820" t="s">
        <v>8461</v>
      </c>
      <c r="E3820" t="s">
        <v>3203</v>
      </c>
      <c r="F3820" t="s">
        <v>15269</v>
      </c>
      <c r="G3820" t="s">
        <v>3204</v>
      </c>
      <c r="H3820" t="s">
        <v>3205</v>
      </c>
      <c r="I3820" t="s">
        <v>8462</v>
      </c>
      <c r="K3820" t="s">
        <v>3899</v>
      </c>
      <c r="L3820" t="s">
        <v>3166</v>
      </c>
      <c r="M3820" t="s">
        <v>3167</v>
      </c>
      <c r="N3820" t="s">
        <v>24</v>
      </c>
    </row>
    <row r="3821" spans="1:14" x14ac:dyDescent="0.25">
      <c r="A3821" s="1">
        <f t="shared" si="59"/>
        <v>1</v>
      </c>
      <c r="B3821">
        <v>10010265451</v>
      </c>
      <c r="C3821" t="s">
        <v>25</v>
      </c>
      <c r="D3821" t="s">
        <v>8463</v>
      </c>
      <c r="E3821" t="s">
        <v>3203</v>
      </c>
      <c r="F3821" t="s">
        <v>15269</v>
      </c>
      <c r="G3821" t="s">
        <v>3204</v>
      </c>
      <c r="H3821" t="s">
        <v>3221</v>
      </c>
      <c r="I3821" t="s">
        <v>8464</v>
      </c>
      <c r="K3821" t="s">
        <v>3232</v>
      </c>
      <c r="L3821" t="s">
        <v>2457</v>
      </c>
      <c r="M3821" t="s">
        <v>2458</v>
      </c>
      <c r="N3821" t="s">
        <v>80</v>
      </c>
    </row>
    <row r="3822" spans="1:14" x14ac:dyDescent="0.25">
      <c r="A3822" s="1">
        <f t="shared" si="59"/>
        <v>1</v>
      </c>
      <c r="B3822">
        <v>10010265519</v>
      </c>
      <c r="C3822" t="s">
        <v>6</v>
      </c>
      <c r="D3822" t="s">
        <v>8465</v>
      </c>
      <c r="E3822" t="s">
        <v>3203</v>
      </c>
      <c r="F3822" t="s">
        <v>15269</v>
      </c>
      <c r="G3822" t="s">
        <v>3204</v>
      </c>
      <c r="H3822" t="s">
        <v>3221</v>
      </c>
      <c r="I3822" t="s">
        <v>8466</v>
      </c>
      <c r="K3822" t="s">
        <v>238</v>
      </c>
      <c r="L3822" t="s">
        <v>155</v>
      </c>
      <c r="M3822" t="s">
        <v>156</v>
      </c>
      <c r="N3822" t="s">
        <v>24</v>
      </c>
    </row>
    <row r="3823" spans="1:14" x14ac:dyDescent="0.25">
      <c r="A3823" s="1">
        <f t="shared" si="59"/>
        <v>0</v>
      </c>
      <c r="B3823">
        <v>10010265519</v>
      </c>
      <c r="C3823" t="s">
        <v>6</v>
      </c>
      <c r="D3823" t="s">
        <v>8465</v>
      </c>
      <c r="E3823" t="s">
        <v>3203</v>
      </c>
      <c r="F3823" t="s">
        <v>15269</v>
      </c>
      <c r="G3823" t="s">
        <v>3204</v>
      </c>
      <c r="H3823" t="s">
        <v>3221</v>
      </c>
      <c r="I3823" t="s">
        <v>707</v>
      </c>
      <c r="K3823" t="s">
        <v>5069</v>
      </c>
      <c r="L3823" t="s">
        <v>3043</v>
      </c>
      <c r="M3823" t="s">
        <v>3044</v>
      </c>
      <c r="N3823" t="s">
        <v>30</v>
      </c>
    </row>
    <row r="3824" spans="1:14" x14ac:dyDescent="0.25">
      <c r="A3824" s="1">
        <f t="shared" si="59"/>
        <v>1</v>
      </c>
      <c r="B3824">
        <v>10010265527</v>
      </c>
      <c r="C3824" t="s">
        <v>25</v>
      </c>
      <c r="D3824" t="s">
        <v>8467</v>
      </c>
      <c r="E3824" t="s">
        <v>3203</v>
      </c>
      <c r="F3824" t="s">
        <v>15269</v>
      </c>
      <c r="G3824" t="s">
        <v>3204</v>
      </c>
      <c r="H3824" t="s">
        <v>3205</v>
      </c>
      <c r="I3824" t="s">
        <v>8468</v>
      </c>
      <c r="K3824" t="s">
        <v>6939</v>
      </c>
      <c r="L3824" t="s">
        <v>1374</v>
      </c>
      <c r="M3824" t="s">
        <v>1375</v>
      </c>
      <c r="N3824" t="s">
        <v>15</v>
      </c>
    </row>
    <row r="3825" spans="1:14" x14ac:dyDescent="0.25">
      <c r="A3825" s="1">
        <f t="shared" si="59"/>
        <v>1</v>
      </c>
      <c r="B3825">
        <v>10010265543</v>
      </c>
      <c r="C3825" t="s">
        <v>6</v>
      </c>
      <c r="D3825" t="s">
        <v>8469</v>
      </c>
      <c r="E3825" t="s">
        <v>3203</v>
      </c>
      <c r="F3825" t="s">
        <v>15269</v>
      </c>
      <c r="G3825" t="s">
        <v>3204</v>
      </c>
      <c r="H3825" t="s">
        <v>3221</v>
      </c>
      <c r="I3825" t="s">
        <v>8470</v>
      </c>
      <c r="K3825" t="s">
        <v>8471</v>
      </c>
      <c r="L3825" t="s">
        <v>639</v>
      </c>
      <c r="M3825" t="s">
        <v>640</v>
      </c>
      <c r="N3825" t="s">
        <v>18</v>
      </c>
    </row>
    <row r="3826" spans="1:14" x14ac:dyDescent="0.25">
      <c r="A3826" s="1">
        <f t="shared" si="59"/>
        <v>1</v>
      </c>
      <c r="B3826">
        <v>10010265550</v>
      </c>
      <c r="C3826" t="s">
        <v>6</v>
      </c>
      <c r="D3826" t="s">
        <v>14619</v>
      </c>
      <c r="E3826" t="s">
        <v>3203</v>
      </c>
      <c r="F3826" t="s">
        <v>15269</v>
      </c>
      <c r="G3826" t="s">
        <v>3204</v>
      </c>
      <c r="H3826" t="s">
        <v>3221</v>
      </c>
      <c r="I3826" t="s">
        <v>14620</v>
      </c>
      <c r="K3826" t="s">
        <v>4415</v>
      </c>
      <c r="L3826" t="s">
        <v>489</v>
      </c>
      <c r="M3826" t="s">
        <v>490</v>
      </c>
      <c r="N3826" t="s">
        <v>30</v>
      </c>
    </row>
    <row r="3827" spans="1:14" x14ac:dyDescent="0.25">
      <c r="A3827" s="1">
        <f t="shared" si="59"/>
        <v>1</v>
      </c>
      <c r="B3827">
        <v>10010265584</v>
      </c>
      <c r="C3827" t="s">
        <v>6</v>
      </c>
      <c r="D3827" t="s">
        <v>15231</v>
      </c>
      <c r="E3827" t="s">
        <v>3203</v>
      </c>
      <c r="F3827" t="s">
        <v>15269</v>
      </c>
      <c r="G3827" t="s">
        <v>3204</v>
      </c>
      <c r="H3827" t="s">
        <v>3221</v>
      </c>
      <c r="I3827" t="s">
        <v>15232</v>
      </c>
      <c r="K3827" t="s">
        <v>4415</v>
      </c>
      <c r="L3827" t="s">
        <v>489</v>
      </c>
      <c r="M3827" t="s">
        <v>490</v>
      </c>
      <c r="N3827" t="s">
        <v>30</v>
      </c>
    </row>
    <row r="3828" spans="1:14" x14ac:dyDescent="0.25">
      <c r="A3828" s="1">
        <f t="shared" si="59"/>
        <v>1</v>
      </c>
      <c r="B3828">
        <v>10010265592</v>
      </c>
      <c r="C3828" t="s">
        <v>6</v>
      </c>
      <c r="D3828" t="s">
        <v>14621</v>
      </c>
      <c r="E3828" t="s">
        <v>3203</v>
      </c>
      <c r="F3828" t="s">
        <v>15269</v>
      </c>
      <c r="G3828" t="s">
        <v>3204</v>
      </c>
      <c r="H3828" t="s">
        <v>3221</v>
      </c>
      <c r="I3828" t="s">
        <v>14622</v>
      </c>
      <c r="K3828" t="s">
        <v>747</v>
      </c>
      <c r="L3828" t="s">
        <v>749</v>
      </c>
      <c r="M3828" t="s">
        <v>750</v>
      </c>
      <c r="N3828" t="s">
        <v>15</v>
      </c>
    </row>
    <row r="3829" spans="1:14" x14ac:dyDescent="0.25">
      <c r="A3829" s="1">
        <f t="shared" si="59"/>
        <v>1</v>
      </c>
      <c r="B3829">
        <v>10010265667</v>
      </c>
      <c r="C3829" t="s">
        <v>6</v>
      </c>
      <c r="D3829" t="s">
        <v>14623</v>
      </c>
      <c r="E3829" t="s">
        <v>3203</v>
      </c>
      <c r="F3829" t="s">
        <v>15269</v>
      </c>
      <c r="G3829" t="s">
        <v>3204</v>
      </c>
      <c r="H3829" t="s">
        <v>3240</v>
      </c>
      <c r="I3829" t="s">
        <v>3067</v>
      </c>
      <c r="K3829" t="s">
        <v>5294</v>
      </c>
      <c r="L3829" t="s">
        <v>171</v>
      </c>
      <c r="M3829" t="s">
        <v>172</v>
      </c>
      <c r="N3829" t="s">
        <v>24</v>
      </c>
    </row>
    <row r="3830" spans="1:14" x14ac:dyDescent="0.25">
      <c r="A3830" s="1">
        <f t="shared" si="59"/>
        <v>1</v>
      </c>
      <c r="B3830">
        <v>10010265717</v>
      </c>
      <c r="C3830" t="s">
        <v>25</v>
      </c>
      <c r="D3830" t="s">
        <v>14627</v>
      </c>
      <c r="E3830" t="s">
        <v>3203</v>
      </c>
      <c r="F3830" t="s">
        <v>15269</v>
      </c>
      <c r="G3830" t="s">
        <v>3204</v>
      </c>
      <c r="H3830" t="s">
        <v>3221</v>
      </c>
      <c r="I3830" t="s">
        <v>14628</v>
      </c>
      <c r="K3830" t="s">
        <v>8615</v>
      </c>
      <c r="L3830" t="s">
        <v>152</v>
      </c>
      <c r="M3830" t="s">
        <v>153</v>
      </c>
      <c r="N3830" t="s">
        <v>34</v>
      </c>
    </row>
    <row r="3831" spans="1:14" x14ac:dyDescent="0.25">
      <c r="A3831" s="1">
        <f t="shared" si="59"/>
        <v>0</v>
      </c>
      <c r="B3831">
        <v>10010265717</v>
      </c>
      <c r="C3831" t="s">
        <v>25</v>
      </c>
      <c r="D3831" t="s">
        <v>14627</v>
      </c>
      <c r="E3831" t="s">
        <v>3203</v>
      </c>
      <c r="F3831" t="s">
        <v>15269</v>
      </c>
      <c r="G3831" t="s">
        <v>3204</v>
      </c>
      <c r="H3831" t="s">
        <v>3221</v>
      </c>
      <c r="I3831" t="s">
        <v>14628</v>
      </c>
      <c r="K3831" t="s">
        <v>3595</v>
      </c>
      <c r="L3831" t="s">
        <v>32</v>
      </c>
      <c r="M3831" t="s">
        <v>33</v>
      </c>
      <c r="N3831" t="s">
        <v>34</v>
      </c>
    </row>
    <row r="3832" spans="1:14" x14ac:dyDescent="0.25">
      <c r="A3832" s="1">
        <f t="shared" si="59"/>
        <v>1</v>
      </c>
      <c r="B3832">
        <v>10010265725</v>
      </c>
      <c r="C3832" t="s">
        <v>6</v>
      </c>
      <c r="D3832" t="s">
        <v>8472</v>
      </c>
      <c r="E3832" t="s">
        <v>3203</v>
      </c>
      <c r="F3832" t="s">
        <v>15269</v>
      </c>
      <c r="G3832" t="s">
        <v>3204</v>
      </c>
      <c r="H3832" t="s">
        <v>3221</v>
      </c>
      <c r="I3832" t="s">
        <v>8473</v>
      </c>
      <c r="K3832" t="s">
        <v>7466</v>
      </c>
      <c r="L3832" t="s">
        <v>3073</v>
      </c>
      <c r="M3832" t="s">
        <v>3074</v>
      </c>
      <c r="N3832" t="s">
        <v>30</v>
      </c>
    </row>
    <row r="3833" spans="1:14" x14ac:dyDescent="0.25">
      <c r="A3833" s="1">
        <f t="shared" si="59"/>
        <v>1</v>
      </c>
      <c r="B3833">
        <v>10010265733</v>
      </c>
      <c r="C3833" t="s">
        <v>25</v>
      </c>
      <c r="D3833" t="s">
        <v>8474</v>
      </c>
      <c r="E3833" t="s">
        <v>3203</v>
      </c>
      <c r="F3833" t="s">
        <v>15269</v>
      </c>
      <c r="G3833" t="s">
        <v>3204</v>
      </c>
      <c r="H3833" t="s">
        <v>3221</v>
      </c>
      <c r="I3833" t="s">
        <v>8475</v>
      </c>
      <c r="K3833" t="s">
        <v>4042</v>
      </c>
      <c r="L3833" t="s">
        <v>340</v>
      </c>
      <c r="M3833" t="s">
        <v>341</v>
      </c>
      <c r="N3833" t="s">
        <v>66</v>
      </c>
    </row>
    <row r="3834" spans="1:14" x14ac:dyDescent="0.25">
      <c r="A3834" s="1">
        <f t="shared" si="59"/>
        <v>1</v>
      </c>
      <c r="B3834">
        <v>10010265758</v>
      </c>
      <c r="C3834" t="s">
        <v>25</v>
      </c>
      <c r="D3834" t="s">
        <v>14630</v>
      </c>
      <c r="E3834" t="s">
        <v>3203</v>
      </c>
      <c r="F3834" t="s">
        <v>15269</v>
      </c>
      <c r="G3834" t="s">
        <v>3204</v>
      </c>
      <c r="H3834" t="s">
        <v>3221</v>
      </c>
      <c r="I3834" t="s">
        <v>14631</v>
      </c>
      <c r="K3834" t="s">
        <v>741</v>
      </c>
      <c r="L3834" t="s">
        <v>670</v>
      </c>
      <c r="M3834" t="s">
        <v>671</v>
      </c>
      <c r="N3834" t="s">
        <v>15</v>
      </c>
    </row>
    <row r="3835" spans="1:14" x14ac:dyDescent="0.25">
      <c r="A3835" s="1">
        <f t="shared" si="59"/>
        <v>1</v>
      </c>
      <c r="B3835">
        <v>10010265766</v>
      </c>
      <c r="C3835" t="s">
        <v>25</v>
      </c>
      <c r="D3835" t="s">
        <v>8476</v>
      </c>
      <c r="E3835" t="s">
        <v>3203</v>
      </c>
      <c r="F3835" t="s">
        <v>15269</v>
      </c>
      <c r="G3835" t="s">
        <v>3204</v>
      </c>
      <c r="H3835" t="s">
        <v>3221</v>
      </c>
      <c r="I3835" t="s">
        <v>8477</v>
      </c>
      <c r="K3835" t="s">
        <v>3237</v>
      </c>
      <c r="L3835" t="s">
        <v>195</v>
      </c>
      <c r="M3835" t="s">
        <v>196</v>
      </c>
      <c r="N3835" t="s">
        <v>30</v>
      </c>
    </row>
    <row r="3836" spans="1:14" x14ac:dyDescent="0.25">
      <c r="A3836" s="1">
        <f t="shared" si="59"/>
        <v>1</v>
      </c>
      <c r="B3836">
        <v>10010265774</v>
      </c>
      <c r="C3836" t="s">
        <v>6</v>
      </c>
      <c r="D3836" t="s">
        <v>14634</v>
      </c>
      <c r="E3836" t="s">
        <v>3203</v>
      </c>
      <c r="F3836" t="s">
        <v>15269</v>
      </c>
      <c r="G3836" t="s">
        <v>3204</v>
      </c>
      <c r="H3836" t="s">
        <v>3221</v>
      </c>
      <c r="I3836" t="s">
        <v>14635</v>
      </c>
      <c r="K3836" t="s">
        <v>1487</v>
      </c>
      <c r="L3836" t="s">
        <v>173</v>
      </c>
      <c r="M3836" t="s">
        <v>174</v>
      </c>
      <c r="N3836" t="s">
        <v>24</v>
      </c>
    </row>
    <row r="3837" spans="1:14" x14ac:dyDescent="0.25">
      <c r="A3837" s="1">
        <f t="shared" si="59"/>
        <v>1</v>
      </c>
      <c r="B3837">
        <v>10010265782</v>
      </c>
      <c r="C3837" t="s">
        <v>25</v>
      </c>
      <c r="D3837" t="s">
        <v>15233</v>
      </c>
      <c r="E3837" t="s">
        <v>3203</v>
      </c>
      <c r="F3837" t="s">
        <v>15269</v>
      </c>
      <c r="G3837" t="s">
        <v>3204</v>
      </c>
      <c r="H3837" t="s">
        <v>3221</v>
      </c>
      <c r="I3837" t="s">
        <v>15234</v>
      </c>
      <c r="K3837" t="s">
        <v>7767</v>
      </c>
      <c r="L3837" t="s">
        <v>600</v>
      </c>
      <c r="M3837" t="s">
        <v>601</v>
      </c>
      <c r="N3837" t="s">
        <v>66</v>
      </c>
    </row>
    <row r="3838" spans="1:14" x14ac:dyDescent="0.25">
      <c r="A3838" s="1">
        <f t="shared" si="59"/>
        <v>1</v>
      </c>
      <c r="B3838">
        <v>10010265840</v>
      </c>
      <c r="C3838" t="s">
        <v>6</v>
      </c>
      <c r="D3838" t="s">
        <v>14640</v>
      </c>
      <c r="E3838" t="s">
        <v>3203</v>
      </c>
      <c r="F3838" t="s">
        <v>15269</v>
      </c>
      <c r="G3838" t="s">
        <v>3204</v>
      </c>
      <c r="H3838" t="s">
        <v>3221</v>
      </c>
      <c r="I3838" t="s">
        <v>14641</v>
      </c>
      <c r="K3838" t="s">
        <v>5121</v>
      </c>
      <c r="L3838" t="s">
        <v>3120</v>
      </c>
      <c r="M3838" t="s">
        <v>3121</v>
      </c>
      <c r="N3838" t="s">
        <v>15</v>
      </c>
    </row>
    <row r="3839" spans="1:14" x14ac:dyDescent="0.25">
      <c r="A3839" s="1">
        <f t="shared" si="59"/>
        <v>1</v>
      </c>
      <c r="B3839">
        <v>10010265857</v>
      </c>
      <c r="C3839" t="s">
        <v>25</v>
      </c>
      <c r="D3839" t="s">
        <v>14642</v>
      </c>
      <c r="E3839" t="s">
        <v>3203</v>
      </c>
      <c r="F3839" t="s">
        <v>15269</v>
      </c>
      <c r="G3839" t="s">
        <v>3204</v>
      </c>
      <c r="H3839" t="s">
        <v>3221</v>
      </c>
      <c r="I3839" t="s">
        <v>14643</v>
      </c>
      <c r="K3839" t="s">
        <v>3618</v>
      </c>
      <c r="L3839" t="s">
        <v>441</v>
      </c>
      <c r="M3839" t="s">
        <v>442</v>
      </c>
      <c r="N3839" t="s">
        <v>18</v>
      </c>
    </row>
    <row r="3840" spans="1:14" x14ac:dyDescent="0.25">
      <c r="A3840" s="1">
        <f t="shared" si="59"/>
        <v>1</v>
      </c>
      <c r="B3840">
        <v>10010265865</v>
      </c>
      <c r="C3840" t="s">
        <v>25</v>
      </c>
      <c r="D3840" t="s">
        <v>8478</v>
      </c>
      <c r="E3840" t="s">
        <v>3203</v>
      </c>
      <c r="F3840" t="s">
        <v>15269</v>
      </c>
      <c r="G3840" t="s">
        <v>3204</v>
      </c>
      <c r="H3840" t="s">
        <v>3205</v>
      </c>
      <c r="I3840" t="s">
        <v>8479</v>
      </c>
      <c r="K3840" t="s">
        <v>3409</v>
      </c>
      <c r="L3840" t="s">
        <v>10</v>
      </c>
      <c r="M3840" t="s">
        <v>11</v>
      </c>
      <c r="N3840" t="s">
        <v>12</v>
      </c>
    </row>
    <row r="3841" spans="1:14" x14ac:dyDescent="0.25">
      <c r="A3841" s="1">
        <f t="shared" si="59"/>
        <v>1</v>
      </c>
      <c r="B3841">
        <v>10010265873</v>
      </c>
      <c r="C3841" t="s">
        <v>6</v>
      </c>
      <c r="D3841" t="s">
        <v>15235</v>
      </c>
      <c r="E3841" t="s">
        <v>3203</v>
      </c>
      <c r="F3841" t="s">
        <v>15269</v>
      </c>
      <c r="G3841" t="s">
        <v>3204</v>
      </c>
      <c r="H3841" t="s">
        <v>3221</v>
      </c>
      <c r="I3841" t="s">
        <v>15236</v>
      </c>
      <c r="K3841" t="s">
        <v>3302</v>
      </c>
      <c r="L3841" t="s">
        <v>45</v>
      </c>
      <c r="M3841" t="s">
        <v>46</v>
      </c>
      <c r="N3841" t="s">
        <v>24</v>
      </c>
    </row>
    <row r="3842" spans="1:14" x14ac:dyDescent="0.25">
      <c r="A3842" s="1">
        <f t="shared" si="59"/>
        <v>1</v>
      </c>
      <c r="B3842">
        <v>10010265899</v>
      </c>
      <c r="C3842" t="s">
        <v>25</v>
      </c>
      <c r="D3842" t="s">
        <v>14646</v>
      </c>
      <c r="E3842" t="s">
        <v>3203</v>
      </c>
      <c r="F3842" t="s">
        <v>15269</v>
      </c>
      <c r="G3842" t="s">
        <v>3204</v>
      </c>
      <c r="H3842" t="s">
        <v>3205</v>
      </c>
      <c r="I3842" t="s">
        <v>14647</v>
      </c>
      <c r="K3842" t="s">
        <v>3229</v>
      </c>
      <c r="L3842" t="s">
        <v>50</v>
      </c>
      <c r="M3842" t="s">
        <v>51</v>
      </c>
      <c r="N3842" t="s">
        <v>24</v>
      </c>
    </row>
    <row r="3843" spans="1:14" x14ac:dyDescent="0.25">
      <c r="A3843" s="1">
        <f t="shared" si="59"/>
        <v>1</v>
      </c>
      <c r="B3843">
        <v>10010265923</v>
      </c>
      <c r="C3843" t="s">
        <v>25</v>
      </c>
      <c r="D3843" t="s">
        <v>8480</v>
      </c>
      <c r="E3843" t="s">
        <v>3203</v>
      </c>
      <c r="F3843" t="s">
        <v>15269</v>
      </c>
      <c r="G3843" t="s">
        <v>3204</v>
      </c>
      <c r="H3843" t="s">
        <v>3221</v>
      </c>
      <c r="I3843" t="s">
        <v>8481</v>
      </c>
      <c r="K3843" t="s">
        <v>3272</v>
      </c>
      <c r="L3843" t="s">
        <v>2808</v>
      </c>
      <c r="M3843" t="s">
        <v>2809</v>
      </c>
      <c r="N3843" t="s">
        <v>12</v>
      </c>
    </row>
    <row r="3844" spans="1:14" x14ac:dyDescent="0.25">
      <c r="A3844" s="1">
        <f t="shared" si="59"/>
        <v>1</v>
      </c>
      <c r="B3844">
        <v>10010265931</v>
      </c>
      <c r="C3844" t="s">
        <v>25</v>
      </c>
      <c r="D3844" t="s">
        <v>8482</v>
      </c>
      <c r="E3844" t="s">
        <v>3203</v>
      </c>
      <c r="F3844" t="s">
        <v>15269</v>
      </c>
      <c r="G3844" t="s">
        <v>3204</v>
      </c>
      <c r="H3844" t="s">
        <v>3221</v>
      </c>
      <c r="I3844" t="s">
        <v>8483</v>
      </c>
      <c r="K3844" t="s">
        <v>3409</v>
      </c>
      <c r="L3844" t="s">
        <v>10</v>
      </c>
      <c r="M3844" t="s">
        <v>11</v>
      </c>
      <c r="N3844" t="s">
        <v>12</v>
      </c>
    </row>
    <row r="3845" spans="1:14" x14ac:dyDescent="0.25">
      <c r="A3845" s="1">
        <f t="shared" si="59"/>
        <v>1</v>
      </c>
      <c r="B3845">
        <v>10010265980</v>
      </c>
      <c r="C3845" t="s">
        <v>25</v>
      </c>
      <c r="D3845" t="s">
        <v>8484</v>
      </c>
      <c r="E3845" t="s">
        <v>3203</v>
      </c>
      <c r="F3845" t="s">
        <v>15269</v>
      </c>
      <c r="G3845" t="s">
        <v>3204</v>
      </c>
      <c r="H3845" t="s">
        <v>3221</v>
      </c>
      <c r="I3845" t="s">
        <v>8485</v>
      </c>
      <c r="K3845" t="s">
        <v>1242</v>
      </c>
      <c r="L3845" t="s">
        <v>191</v>
      </c>
      <c r="M3845" t="s">
        <v>192</v>
      </c>
      <c r="N3845" t="s">
        <v>15</v>
      </c>
    </row>
    <row r="3846" spans="1:14" x14ac:dyDescent="0.25">
      <c r="A3846" s="1">
        <f t="shared" si="59"/>
        <v>0</v>
      </c>
      <c r="B3846">
        <v>10010265980</v>
      </c>
      <c r="C3846" t="s">
        <v>25</v>
      </c>
      <c r="D3846" t="s">
        <v>8484</v>
      </c>
      <c r="E3846" t="s">
        <v>3203</v>
      </c>
      <c r="F3846" t="s">
        <v>15269</v>
      </c>
      <c r="G3846" t="s">
        <v>3204</v>
      </c>
      <c r="H3846" t="s">
        <v>3221</v>
      </c>
      <c r="I3846" t="s">
        <v>8485</v>
      </c>
      <c r="K3846" t="s">
        <v>3283</v>
      </c>
      <c r="L3846" t="s">
        <v>805</v>
      </c>
      <c r="M3846" t="s">
        <v>806</v>
      </c>
      <c r="N3846" t="s">
        <v>21</v>
      </c>
    </row>
    <row r="3847" spans="1:14" x14ac:dyDescent="0.25">
      <c r="A3847" s="1">
        <f t="shared" si="59"/>
        <v>1</v>
      </c>
      <c r="B3847">
        <v>10010266020</v>
      </c>
      <c r="C3847" t="s">
        <v>6</v>
      </c>
      <c r="D3847" t="s">
        <v>8486</v>
      </c>
      <c r="E3847" t="s">
        <v>3203</v>
      </c>
      <c r="F3847" t="s">
        <v>15269</v>
      </c>
      <c r="G3847" t="s">
        <v>3204</v>
      </c>
      <c r="H3847" t="s">
        <v>3221</v>
      </c>
      <c r="I3847" t="s">
        <v>8487</v>
      </c>
      <c r="K3847" t="s">
        <v>3545</v>
      </c>
      <c r="L3847" t="s">
        <v>26</v>
      </c>
      <c r="M3847" t="s">
        <v>27</v>
      </c>
      <c r="N3847" t="s">
        <v>21</v>
      </c>
    </row>
    <row r="3848" spans="1:14" x14ac:dyDescent="0.25">
      <c r="A3848" s="1">
        <f t="shared" si="59"/>
        <v>1</v>
      </c>
      <c r="B3848">
        <v>10010266038</v>
      </c>
      <c r="C3848" t="s">
        <v>6</v>
      </c>
      <c r="D3848" t="s">
        <v>8488</v>
      </c>
      <c r="E3848" t="s">
        <v>3203</v>
      </c>
      <c r="F3848" t="s">
        <v>15269</v>
      </c>
      <c r="G3848" t="s">
        <v>3204</v>
      </c>
      <c r="H3848" t="s">
        <v>3221</v>
      </c>
      <c r="I3848" t="s">
        <v>8489</v>
      </c>
      <c r="K3848" t="s">
        <v>3344</v>
      </c>
      <c r="L3848" t="s">
        <v>794</v>
      </c>
      <c r="M3848" t="s">
        <v>795</v>
      </c>
      <c r="N3848" t="s">
        <v>21</v>
      </c>
    </row>
    <row r="3849" spans="1:14" x14ac:dyDescent="0.25">
      <c r="A3849" s="1">
        <f t="shared" si="59"/>
        <v>1</v>
      </c>
      <c r="B3849">
        <v>10010266046</v>
      </c>
      <c r="C3849" t="s">
        <v>6</v>
      </c>
      <c r="D3849" t="s">
        <v>15237</v>
      </c>
      <c r="E3849" t="s">
        <v>3203</v>
      </c>
      <c r="F3849" t="s">
        <v>15269</v>
      </c>
      <c r="G3849" t="s">
        <v>3204</v>
      </c>
      <c r="H3849" t="s">
        <v>3221</v>
      </c>
      <c r="I3849" t="s">
        <v>15238</v>
      </c>
      <c r="K3849" t="s">
        <v>7689</v>
      </c>
      <c r="L3849" t="s">
        <v>1702</v>
      </c>
      <c r="M3849" t="s">
        <v>1703</v>
      </c>
      <c r="N3849" t="s">
        <v>66</v>
      </c>
    </row>
    <row r="3850" spans="1:14" x14ac:dyDescent="0.25">
      <c r="A3850" s="1">
        <f t="shared" ref="A3850:A3913" si="60">IF(B3850=B3849,0,1)</f>
        <v>1</v>
      </c>
      <c r="B3850">
        <v>10010266061</v>
      </c>
      <c r="C3850" t="s">
        <v>6</v>
      </c>
      <c r="D3850" t="s">
        <v>8490</v>
      </c>
      <c r="E3850" t="s">
        <v>3203</v>
      </c>
      <c r="F3850" t="s">
        <v>15269</v>
      </c>
      <c r="G3850" t="s">
        <v>3204</v>
      </c>
      <c r="H3850" t="s">
        <v>3205</v>
      </c>
      <c r="I3850" t="s">
        <v>8491</v>
      </c>
      <c r="K3850" t="s">
        <v>4137</v>
      </c>
      <c r="L3850" t="s">
        <v>606</v>
      </c>
      <c r="M3850" t="s">
        <v>607</v>
      </c>
      <c r="N3850" t="s">
        <v>24</v>
      </c>
    </row>
    <row r="3851" spans="1:14" x14ac:dyDescent="0.25">
      <c r="A3851" s="1">
        <f t="shared" si="60"/>
        <v>1</v>
      </c>
      <c r="B3851">
        <v>10010266111</v>
      </c>
      <c r="C3851" t="s">
        <v>6</v>
      </c>
      <c r="D3851" t="s">
        <v>15239</v>
      </c>
      <c r="E3851" t="s">
        <v>3203</v>
      </c>
      <c r="F3851" t="s">
        <v>15269</v>
      </c>
      <c r="G3851" t="s">
        <v>3204</v>
      </c>
      <c r="H3851" t="s">
        <v>3221</v>
      </c>
      <c r="I3851" t="s">
        <v>15240</v>
      </c>
      <c r="K3851" t="s">
        <v>3957</v>
      </c>
      <c r="L3851" t="s">
        <v>625</v>
      </c>
      <c r="M3851" t="s">
        <v>626</v>
      </c>
      <c r="N3851" t="s">
        <v>24</v>
      </c>
    </row>
    <row r="3852" spans="1:14" x14ac:dyDescent="0.25">
      <c r="A3852" s="1">
        <f t="shared" si="60"/>
        <v>1</v>
      </c>
      <c r="B3852">
        <v>10010266137</v>
      </c>
      <c r="C3852" t="s">
        <v>25</v>
      </c>
      <c r="D3852" t="s">
        <v>15241</v>
      </c>
      <c r="E3852" t="s">
        <v>3203</v>
      </c>
      <c r="F3852" t="s">
        <v>15269</v>
      </c>
      <c r="G3852" t="s">
        <v>3204</v>
      </c>
      <c r="H3852" t="s">
        <v>3221</v>
      </c>
      <c r="I3852" t="s">
        <v>15242</v>
      </c>
      <c r="K3852" t="s">
        <v>5886</v>
      </c>
      <c r="L3852" t="s">
        <v>663</v>
      </c>
      <c r="M3852" t="s">
        <v>664</v>
      </c>
      <c r="N3852" t="s">
        <v>12</v>
      </c>
    </row>
    <row r="3853" spans="1:14" x14ac:dyDescent="0.25">
      <c r="A3853" s="1">
        <f t="shared" si="60"/>
        <v>1</v>
      </c>
      <c r="B3853">
        <v>10010266145</v>
      </c>
      <c r="C3853" t="s">
        <v>6</v>
      </c>
      <c r="D3853" t="s">
        <v>14650</v>
      </c>
      <c r="E3853" t="s">
        <v>3203</v>
      </c>
      <c r="F3853" t="s">
        <v>15269</v>
      </c>
      <c r="G3853" t="s">
        <v>3204</v>
      </c>
      <c r="H3853" t="s">
        <v>3205</v>
      </c>
      <c r="I3853" t="s">
        <v>14651</v>
      </c>
      <c r="K3853" t="s">
        <v>3269</v>
      </c>
      <c r="L3853" t="s">
        <v>175</v>
      </c>
      <c r="M3853" t="s">
        <v>176</v>
      </c>
      <c r="N3853" t="s">
        <v>24</v>
      </c>
    </row>
    <row r="3854" spans="1:14" x14ac:dyDescent="0.25">
      <c r="A3854" s="1">
        <f t="shared" si="60"/>
        <v>1</v>
      </c>
      <c r="B3854">
        <v>10010266244</v>
      </c>
      <c r="C3854" t="s">
        <v>25</v>
      </c>
      <c r="D3854" t="s">
        <v>8492</v>
      </c>
      <c r="E3854" t="s">
        <v>3203</v>
      </c>
      <c r="F3854" t="s">
        <v>15269</v>
      </c>
      <c r="G3854" t="s">
        <v>3204</v>
      </c>
      <c r="H3854" t="s">
        <v>3221</v>
      </c>
      <c r="I3854" t="s">
        <v>8493</v>
      </c>
      <c r="K3854" t="s">
        <v>1339</v>
      </c>
      <c r="L3854" t="s">
        <v>284</v>
      </c>
      <c r="M3854" t="s">
        <v>285</v>
      </c>
      <c r="N3854" t="s">
        <v>12</v>
      </c>
    </row>
    <row r="3855" spans="1:14" x14ac:dyDescent="0.25">
      <c r="A3855" s="1">
        <f t="shared" si="60"/>
        <v>1</v>
      </c>
      <c r="B3855">
        <v>10010266285</v>
      </c>
      <c r="C3855" t="s">
        <v>25</v>
      </c>
      <c r="D3855" t="s">
        <v>14654</v>
      </c>
      <c r="E3855" t="s">
        <v>3203</v>
      </c>
      <c r="F3855" t="s">
        <v>15269</v>
      </c>
      <c r="G3855" t="s">
        <v>3204</v>
      </c>
      <c r="H3855" t="s">
        <v>3221</v>
      </c>
      <c r="I3855" t="s">
        <v>14655</v>
      </c>
      <c r="K3855" t="s">
        <v>4522</v>
      </c>
      <c r="L3855" t="s">
        <v>3143</v>
      </c>
      <c r="M3855" t="s">
        <v>3144</v>
      </c>
      <c r="N3855" t="s">
        <v>21</v>
      </c>
    </row>
    <row r="3856" spans="1:14" x14ac:dyDescent="0.25">
      <c r="A3856" s="1">
        <f t="shared" si="60"/>
        <v>1</v>
      </c>
      <c r="B3856">
        <v>10010266335</v>
      </c>
      <c r="C3856" t="s">
        <v>25</v>
      </c>
      <c r="D3856" t="s">
        <v>14660</v>
      </c>
      <c r="E3856" t="s">
        <v>3203</v>
      </c>
      <c r="F3856" t="s">
        <v>15269</v>
      </c>
      <c r="G3856" t="s">
        <v>3204</v>
      </c>
      <c r="H3856" t="s">
        <v>3221</v>
      </c>
      <c r="I3856" t="s">
        <v>14661</v>
      </c>
      <c r="K3856" t="s">
        <v>3909</v>
      </c>
      <c r="L3856" t="s">
        <v>308</v>
      </c>
      <c r="M3856" t="s">
        <v>309</v>
      </c>
      <c r="N3856" t="s">
        <v>12</v>
      </c>
    </row>
    <row r="3857" spans="1:14" x14ac:dyDescent="0.25">
      <c r="A3857" s="1">
        <f t="shared" si="60"/>
        <v>1</v>
      </c>
      <c r="B3857">
        <v>10010266343</v>
      </c>
      <c r="C3857" t="s">
        <v>25</v>
      </c>
      <c r="D3857" t="s">
        <v>8494</v>
      </c>
      <c r="E3857" t="s">
        <v>3203</v>
      </c>
      <c r="F3857" t="s">
        <v>15269</v>
      </c>
      <c r="G3857" t="s">
        <v>3204</v>
      </c>
      <c r="H3857" t="s">
        <v>3221</v>
      </c>
      <c r="I3857" t="s">
        <v>8495</v>
      </c>
      <c r="K3857" t="s">
        <v>3545</v>
      </c>
      <c r="L3857" t="s">
        <v>26</v>
      </c>
      <c r="M3857" t="s">
        <v>27</v>
      </c>
      <c r="N3857" t="s">
        <v>21</v>
      </c>
    </row>
    <row r="3858" spans="1:14" x14ac:dyDescent="0.25">
      <c r="A3858" s="1">
        <f t="shared" si="60"/>
        <v>1</v>
      </c>
      <c r="B3858">
        <v>10010266376</v>
      </c>
      <c r="C3858" t="s">
        <v>25</v>
      </c>
      <c r="D3858" t="s">
        <v>8496</v>
      </c>
      <c r="E3858" t="s">
        <v>3203</v>
      </c>
      <c r="F3858" t="s">
        <v>15269</v>
      </c>
      <c r="G3858" t="s">
        <v>3204</v>
      </c>
      <c r="H3858" t="s">
        <v>3221</v>
      </c>
      <c r="I3858" t="s">
        <v>8497</v>
      </c>
      <c r="K3858" t="s">
        <v>6208</v>
      </c>
      <c r="L3858" t="s">
        <v>3162</v>
      </c>
      <c r="M3858" t="s">
        <v>3163</v>
      </c>
      <c r="N3858" t="s">
        <v>66</v>
      </c>
    </row>
    <row r="3859" spans="1:14" x14ac:dyDescent="0.25">
      <c r="A3859" s="1">
        <f t="shared" si="60"/>
        <v>1</v>
      </c>
      <c r="B3859">
        <v>10010266392</v>
      </c>
      <c r="C3859" t="s">
        <v>25</v>
      </c>
      <c r="D3859" t="s">
        <v>15243</v>
      </c>
      <c r="E3859" t="s">
        <v>3203</v>
      </c>
      <c r="F3859" t="s">
        <v>15269</v>
      </c>
      <c r="G3859" t="s">
        <v>3204</v>
      </c>
      <c r="H3859" t="s">
        <v>3221</v>
      </c>
      <c r="I3859" t="s">
        <v>15244</v>
      </c>
      <c r="K3859" t="s">
        <v>3578</v>
      </c>
      <c r="L3859" t="s">
        <v>230</v>
      </c>
      <c r="M3859" t="s">
        <v>231</v>
      </c>
      <c r="N3859" t="s">
        <v>30</v>
      </c>
    </row>
    <row r="3860" spans="1:14" x14ac:dyDescent="0.25">
      <c r="A3860" s="1">
        <f t="shared" si="60"/>
        <v>1</v>
      </c>
      <c r="B3860">
        <v>10010266400</v>
      </c>
      <c r="C3860" t="s">
        <v>25</v>
      </c>
      <c r="D3860" t="s">
        <v>8498</v>
      </c>
      <c r="E3860" t="s">
        <v>3203</v>
      </c>
      <c r="F3860" t="s">
        <v>15269</v>
      </c>
      <c r="G3860" t="s">
        <v>3204</v>
      </c>
      <c r="H3860" t="s">
        <v>3221</v>
      </c>
      <c r="I3860" t="s">
        <v>8499</v>
      </c>
      <c r="K3860" t="s">
        <v>6279</v>
      </c>
      <c r="L3860" t="s">
        <v>234</v>
      </c>
      <c r="M3860" t="s">
        <v>235</v>
      </c>
      <c r="N3860" t="s">
        <v>15</v>
      </c>
    </row>
    <row r="3861" spans="1:14" x14ac:dyDescent="0.25">
      <c r="A3861" s="1">
        <f t="shared" si="60"/>
        <v>0</v>
      </c>
      <c r="B3861">
        <v>10010266400</v>
      </c>
      <c r="C3861" t="s">
        <v>25</v>
      </c>
      <c r="D3861" t="s">
        <v>8498</v>
      </c>
      <c r="E3861" t="s">
        <v>3203</v>
      </c>
      <c r="F3861" t="s">
        <v>15269</v>
      </c>
      <c r="G3861" t="s">
        <v>3204</v>
      </c>
      <c r="H3861" t="s">
        <v>3221</v>
      </c>
      <c r="I3861" t="s">
        <v>15245</v>
      </c>
      <c r="K3861" t="s">
        <v>3499</v>
      </c>
      <c r="L3861" t="s">
        <v>191</v>
      </c>
      <c r="M3861" t="s">
        <v>192</v>
      </c>
      <c r="N3861" t="s">
        <v>15</v>
      </c>
    </row>
    <row r="3862" spans="1:14" x14ac:dyDescent="0.25">
      <c r="A3862" s="1">
        <f t="shared" si="60"/>
        <v>1</v>
      </c>
      <c r="B3862">
        <v>10010266418</v>
      </c>
      <c r="C3862" t="s">
        <v>6</v>
      </c>
      <c r="D3862" t="s">
        <v>15246</v>
      </c>
      <c r="E3862" t="s">
        <v>3203</v>
      </c>
      <c r="F3862" t="s">
        <v>15269</v>
      </c>
      <c r="G3862" t="s">
        <v>3204</v>
      </c>
      <c r="H3862" t="s">
        <v>3221</v>
      </c>
      <c r="I3862" t="s">
        <v>15247</v>
      </c>
      <c r="K3862" t="s">
        <v>3278</v>
      </c>
      <c r="L3862" t="s">
        <v>473</v>
      </c>
      <c r="M3862" t="s">
        <v>474</v>
      </c>
      <c r="N3862" t="s">
        <v>24</v>
      </c>
    </row>
    <row r="3863" spans="1:14" x14ac:dyDescent="0.25">
      <c r="A3863" s="1">
        <f t="shared" si="60"/>
        <v>1</v>
      </c>
      <c r="B3863">
        <v>10010266426</v>
      </c>
      <c r="C3863" t="s">
        <v>25</v>
      </c>
      <c r="D3863" t="s">
        <v>14664</v>
      </c>
      <c r="E3863" t="s">
        <v>3203</v>
      </c>
      <c r="F3863" t="s">
        <v>15269</v>
      </c>
      <c r="G3863" t="s">
        <v>3204</v>
      </c>
      <c r="H3863" t="s">
        <v>3221</v>
      </c>
      <c r="I3863" t="s">
        <v>14665</v>
      </c>
      <c r="K3863" t="s">
        <v>3520</v>
      </c>
      <c r="L3863" t="s">
        <v>13</v>
      </c>
      <c r="M3863" t="s">
        <v>14</v>
      </c>
      <c r="N3863" t="s">
        <v>15</v>
      </c>
    </row>
    <row r="3864" spans="1:14" x14ac:dyDescent="0.25">
      <c r="A3864" s="1">
        <f t="shared" si="60"/>
        <v>1</v>
      </c>
      <c r="B3864">
        <v>10010266434</v>
      </c>
      <c r="C3864" t="s">
        <v>6</v>
      </c>
      <c r="D3864" t="s">
        <v>8500</v>
      </c>
      <c r="E3864" t="s">
        <v>3203</v>
      </c>
      <c r="F3864" t="s">
        <v>15269</v>
      </c>
      <c r="G3864" t="s">
        <v>3204</v>
      </c>
      <c r="H3864" t="s">
        <v>3221</v>
      </c>
      <c r="I3864" t="s">
        <v>8501</v>
      </c>
      <c r="K3864" t="s">
        <v>4308</v>
      </c>
      <c r="L3864" t="s">
        <v>437</v>
      </c>
      <c r="M3864" t="s">
        <v>438</v>
      </c>
      <c r="N3864" t="s">
        <v>66</v>
      </c>
    </row>
    <row r="3865" spans="1:14" x14ac:dyDescent="0.25">
      <c r="A3865" s="1">
        <f t="shared" si="60"/>
        <v>1</v>
      </c>
      <c r="B3865">
        <v>10010266459</v>
      </c>
      <c r="C3865" t="s">
        <v>6</v>
      </c>
      <c r="D3865" t="s">
        <v>12550</v>
      </c>
      <c r="E3865" t="s">
        <v>3203</v>
      </c>
      <c r="F3865" t="s">
        <v>15269</v>
      </c>
      <c r="G3865" t="s">
        <v>3204</v>
      </c>
      <c r="H3865" t="s">
        <v>3221</v>
      </c>
      <c r="I3865" t="s">
        <v>12551</v>
      </c>
      <c r="K3865" t="s">
        <v>9285</v>
      </c>
      <c r="L3865" t="s">
        <v>1236</v>
      </c>
      <c r="M3865" t="s">
        <v>1237</v>
      </c>
      <c r="N3865" t="s">
        <v>18</v>
      </c>
    </row>
    <row r="3866" spans="1:14" x14ac:dyDescent="0.25">
      <c r="A3866" s="1">
        <f t="shared" si="60"/>
        <v>1</v>
      </c>
      <c r="B3866">
        <v>10010266475</v>
      </c>
      <c r="C3866" t="s">
        <v>25</v>
      </c>
      <c r="D3866" t="s">
        <v>8546</v>
      </c>
      <c r="E3866" t="s">
        <v>3203</v>
      </c>
      <c r="F3866" t="s">
        <v>15269</v>
      </c>
      <c r="G3866" t="s">
        <v>3204</v>
      </c>
      <c r="H3866" t="s">
        <v>3221</v>
      </c>
      <c r="I3866" t="s">
        <v>8547</v>
      </c>
      <c r="K3866" t="s">
        <v>1711</v>
      </c>
      <c r="L3866" t="s">
        <v>5531</v>
      </c>
      <c r="M3866" t="s">
        <v>8548</v>
      </c>
      <c r="N3866" t="s">
        <v>15</v>
      </c>
    </row>
    <row r="3867" spans="1:14" x14ac:dyDescent="0.25">
      <c r="A3867" s="1">
        <f t="shared" si="60"/>
        <v>1</v>
      </c>
      <c r="B3867">
        <v>10010266483</v>
      </c>
      <c r="C3867" t="s">
        <v>25</v>
      </c>
      <c r="D3867" t="s">
        <v>12552</v>
      </c>
      <c r="E3867" t="s">
        <v>3203</v>
      </c>
      <c r="F3867" t="s">
        <v>15269</v>
      </c>
      <c r="G3867" t="s">
        <v>3204</v>
      </c>
      <c r="H3867" t="s">
        <v>3221</v>
      </c>
      <c r="I3867" t="s">
        <v>12553</v>
      </c>
      <c r="K3867" t="s">
        <v>3409</v>
      </c>
      <c r="L3867" t="s">
        <v>10</v>
      </c>
      <c r="M3867" t="s">
        <v>11</v>
      </c>
      <c r="N3867" t="s">
        <v>12</v>
      </c>
    </row>
    <row r="3868" spans="1:14" x14ac:dyDescent="0.25">
      <c r="A3868" s="1">
        <f t="shared" si="60"/>
        <v>1</v>
      </c>
      <c r="B3868">
        <v>10010266517</v>
      </c>
      <c r="C3868" t="s">
        <v>25</v>
      </c>
      <c r="D3868" t="s">
        <v>10653</v>
      </c>
      <c r="E3868" t="s">
        <v>3203</v>
      </c>
      <c r="F3868" t="s">
        <v>15269</v>
      </c>
      <c r="G3868" t="s">
        <v>3204</v>
      </c>
      <c r="H3868" t="s">
        <v>3221</v>
      </c>
      <c r="I3868" t="s">
        <v>10654</v>
      </c>
      <c r="K3868" t="s">
        <v>5018</v>
      </c>
      <c r="L3868" t="s">
        <v>16</v>
      </c>
      <c r="M3868" t="s">
        <v>17</v>
      </c>
      <c r="N3868" t="s">
        <v>18</v>
      </c>
    </row>
    <row r="3869" spans="1:14" x14ac:dyDescent="0.25">
      <c r="A3869" s="1">
        <f t="shared" si="60"/>
        <v>1</v>
      </c>
      <c r="B3869">
        <v>10010266533</v>
      </c>
      <c r="C3869" t="s">
        <v>25</v>
      </c>
      <c r="D3869" t="s">
        <v>10655</v>
      </c>
      <c r="E3869" t="s">
        <v>3203</v>
      </c>
      <c r="F3869" t="s">
        <v>15269</v>
      </c>
      <c r="G3869" t="s">
        <v>3204</v>
      </c>
      <c r="H3869" t="s">
        <v>3221</v>
      </c>
      <c r="I3869" t="s">
        <v>10656</v>
      </c>
      <c r="K3869" t="s">
        <v>3520</v>
      </c>
      <c r="L3869" t="s">
        <v>13</v>
      </c>
      <c r="M3869" t="s">
        <v>14</v>
      </c>
      <c r="N3869" t="s">
        <v>15</v>
      </c>
    </row>
    <row r="3870" spans="1:14" x14ac:dyDescent="0.25">
      <c r="A3870" s="1">
        <f t="shared" si="60"/>
        <v>1</v>
      </c>
      <c r="B3870">
        <v>10010266541</v>
      </c>
      <c r="C3870" t="s">
        <v>25</v>
      </c>
      <c r="D3870" t="s">
        <v>12554</v>
      </c>
      <c r="E3870" t="s">
        <v>3203</v>
      </c>
      <c r="F3870" t="s">
        <v>15269</v>
      </c>
      <c r="G3870" t="s">
        <v>3204</v>
      </c>
      <c r="H3870" t="s">
        <v>3221</v>
      </c>
      <c r="I3870" t="s">
        <v>12555</v>
      </c>
      <c r="K3870" t="s">
        <v>7225</v>
      </c>
      <c r="L3870" t="s">
        <v>238</v>
      </c>
      <c r="M3870" t="s">
        <v>239</v>
      </c>
      <c r="N3870" t="s">
        <v>24</v>
      </c>
    </row>
    <row r="3871" spans="1:14" x14ac:dyDescent="0.25">
      <c r="A3871" s="1">
        <f t="shared" si="60"/>
        <v>1</v>
      </c>
      <c r="B3871">
        <v>10010266558</v>
      </c>
      <c r="C3871" t="s">
        <v>6</v>
      </c>
      <c r="D3871" t="s">
        <v>12556</v>
      </c>
      <c r="E3871" t="s">
        <v>3203</v>
      </c>
      <c r="F3871" t="s">
        <v>15269</v>
      </c>
      <c r="G3871" t="s">
        <v>3204</v>
      </c>
      <c r="H3871" t="s">
        <v>3221</v>
      </c>
      <c r="I3871" t="s">
        <v>12557</v>
      </c>
      <c r="K3871" t="s">
        <v>4226</v>
      </c>
      <c r="L3871" t="s">
        <v>304</v>
      </c>
      <c r="M3871" t="s">
        <v>305</v>
      </c>
      <c r="N3871" t="s">
        <v>66</v>
      </c>
    </row>
    <row r="3872" spans="1:14" x14ac:dyDescent="0.25">
      <c r="A3872" s="1">
        <f t="shared" si="60"/>
        <v>1</v>
      </c>
      <c r="B3872">
        <v>10010266608</v>
      </c>
      <c r="C3872" t="s">
        <v>25</v>
      </c>
      <c r="D3872" t="s">
        <v>8549</v>
      </c>
      <c r="E3872" t="s">
        <v>3203</v>
      </c>
      <c r="F3872" t="s">
        <v>15269</v>
      </c>
      <c r="G3872" t="s">
        <v>3204</v>
      </c>
      <c r="H3872" t="s">
        <v>3221</v>
      </c>
      <c r="I3872" t="s">
        <v>8550</v>
      </c>
      <c r="K3872" t="s">
        <v>3322</v>
      </c>
      <c r="L3872" t="s">
        <v>2471</v>
      </c>
      <c r="M3872" t="s">
        <v>2472</v>
      </c>
      <c r="N3872" t="s">
        <v>9</v>
      </c>
    </row>
    <row r="3873" spans="1:14" x14ac:dyDescent="0.25">
      <c r="A3873" s="1">
        <f t="shared" si="60"/>
        <v>1</v>
      </c>
      <c r="B3873">
        <v>10010266616</v>
      </c>
      <c r="C3873" t="s">
        <v>25</v>
      </c>
      <c r="D3873" t="s">
        <v>9397</v>
      </c>
      <c r="E3873" t="s">
        <v>3203</v>
      </c>
      <c r="F3873" t="s">
        <v>15269</v>
      </c>
      <c r="G3873" t="s">
        <v>3204</v>
      </c>
      <c r="H3873" t="s">
        <v>3221</v>
      </c>
      <c r="I3873" t="s">
        <v>9398</v>
      </c>
      <c r="K3873" t="s">
        <v>9285</v>
      </c>
      <c r="L3873" t="s">
        <v>1236</v>
      </c>
      <c r="M3873" t="s">
        <v>1237</v>
      </c>
      <c r="N3873" t="s">
        <v>18</v>
      </c>
    </row>
    <row r="3874" spans="1:14" x14ac:dyDescent="0.25">
      <c r="A3874" s="1">
        <f t="shared" si="60"/>
        <v>1</v>
      </c>
      <c r="B3874">
        <v>10010266624</v>
      </c>
      <c r="C3874" t="s">
        <v>6</v>
      </c>
      <c r="D3874" t="s">
        <v>10657</v>
      </c>
      <c r="E3874" t="s">
        <v>3203</v>
      </c>
      <c r="F3874" t="s">
        <v>15269</v>
      </c>
      <c r="G3874" t="s">
        <v>3204</v>
      </c>
      <c r="H3874" t="s">
        <v>3221</v>
      </c>
      <c r="I3874" t="s">
        <v>5960</v>
      </c>
      <c r="K3874" t="s">
        <v>5962</v>
      </c>
      <c r="L3874" t="s">
        <v>2346</v>
      </c>
      <c r="M3874" t="s">
        <v>2347</v>
      </c>
      <c r="N3874" t="s">
        <v>9</v>
      </c>
    </row>
    <row r="3875" spans="1:14" x14ac:dyDescent="0.25">
      <c r="A3875" s="1">
        <f t="shared" si="60"/>
        <v>1</v>
      </c>
      <c r="B3875">
        <v>10010266707</v>
      </c>
      <c r="C3875" t="s">
        <v>25</v>
      </c>
      <c r="D3875" t="s">
        <v>12558</v>
      </c>
      <c r="E3875" t="s">
        <v>3203</v>
      </c>
      <c r="F3875" t="s">
        <v>15269</v>
      </c>
      <c r="G3875" t="s">
        <v>3204</v>
      </c>
      <c r="H3875" t="s">
        <v>3221</v>
      </c>
      <c r="I3875" t="s">
        <v>12559</v>
      </c>
      <c r="K3875" t="s">
        <v>3409</v>
      </c>
      <c r="L3875" t="s">
        <v>10</v>
      </c>
      <c r="M3875" t="s">
        <v>11</v>
      </c>
      <c r="N3875" t="s">
        <v>12</v>
      </c>
    </row>
    <row r="3876" spans="1:14" x14ac:dyDescent="0.25">
      <c r="A3876" s="1">
        <f t="shared" si="60"/>
        <v>1</v>
      </c>
      <c r="B3876">
        <v>10010266749</v>
      </c>
      <c r="C3876" t="s">
        <v>25</v>
      </c>
      <c r="D3876" t="s">
        <v>12560</v>
      </c>
      <c r="E3876" t="s">
        <v>3203</v>
      </c>
      <c r="F3876" t="s">
        <v>15269</v>
      </c>
      <c r="G3876" t="s">
        <v>3204</v>
      </c>
      <c r="H3876" t="s">
        <v>3221</v>
      </c>
      <c r="I3876" t="s">
        <v>12561</v>
      </c>
      <c r="K3876" t="s">
        <v>5267</v>
      </c>
      <c r="L3876" t="s">
        <v>148</v>
      </c>
      <c r="M3876" t="s">
        <v>149</v>
      </c>
      <c r="N3876" t="s">
        <v>30</v>
      </c>
    </row>
    <row r="3877" spans="1:14" x14ac:dyDescent="0.25">
      <c r="A3877" s="1">
        <f t="shared" si="60"/>
        <v>1</v>
      </c>
      <c r="B3877">
        <v>10010266814</v>
      </c>
      <c r="C3877" t="s">
        <v>25</v>
      </c>
      <c r="D3877" t="s">
        <v>12562</v>
      </c>
      <c r="E3877" t="s">
        <v>3203</v>
      </c>
      <c r="F3877" t="s">
        <v>15269</v>
      </c>
      <c r="G3877" t="s">
        <v>3204</v>
      </c>
      <c r="H3877" t="s">
        <v>3221</v>
      </c>
      <c r="I3877" t="s">
        <v>12563</v>
      </c>
      <c r="K3877" t="s">
        <v>3909</v>
      </c>
      <c r="L3877" t="s">
        <v>308</v>
      </c>
      <c r="M3877" t="s">
        <v>309</v>
      </c>
      <c r="N3877" t="s">
        <v>12</v>
      </c>
    </row>
    <row r="3878" spans="1:14" x14ac:dyDescent="0.25">
      <c r="A3878" s="1">
        <f t="shared" si="60"/>
        <v>1</v>
      </c>
      <c r="B3878">
        <v>10010266822</v>
      </c>
      <c r="C3878" t="s">
        <v>6</v>
      </c>
      <c r="D3878" t="s">
        <v>8551</v>
      </c>
      <c r="E3878" t="s">
        <v>3203</v>
      </c>
      <c r="F3878" t="s">
        <v>15269</v>
      </c>
      <c r="G3878" t="s">
        <v>3204</v>
      </c>
      <c r="H3878" t="s">
        <v>3221</v>
      </c>
      <c r="I3878" t="s">
        <v>8552</v>
      </c>
      <c r="K3878" t="s">
        <v>8263</v>
      </c>
      <c r="L3878" t="s">
        <v>8553</v>
      </c>
      <c r="M3878" t="s">
        <v>8554</v>
      </c>
      <c r="N3878" t="s">
        <v>18</v>
      </c>
    </row>
    <row r="3879" spans="1:14" x14ac:dyDescent="0.25">
      <c r="A3879" s="1">
        <f t="shared" si="60"/>
        <v>1</v>
      </c>
      <c r="B3879">
        <v>10010266830</v>
      </c>
      <c r="C3879" t="s">
        <v>25</v>
      </c>
      <c r="D3879" t="s">
        <v>10658</v>
      </c>
      <c r="E3879" t="s">
        <v>3203</v>
      </c>
      <c r="F3879" t="s">
        <v>15269</v>
      </c>
      <c r="G3879" t="s">
        <v>3204</v>
      </c>
      <c r="H3879" t="s">
        <v>3221</v>
      </c>
      <c r="I3879" t="s">
        <v>10659</v>
      </c>
      <c r="K3879" t="s">
        <v>3269</v>
      </c>
      <c r="L3879" t="s">
        <v>175</v>
      </c>
      <c r="M3879" t="s">
        <v>176</v>
      </c>
      <c r="N3879" t="s">
        <v>24</v>
      </c>
    </row>
    <row r="3880" spans="1:14" x14ac:dyDescent="0.25">
      <c r="A3880" s="1">
        <f t="shared" si="60"/>
        <v>1</v>
      </c>
      <c r="B3880">
        <v>10010266848</v>
      </c>
      <c r="C3880" t="s">
        <v>25</v>
      </c>
      <c r="D3880" t="s">
        <v>12564</v>
      </c>
      <c r="E3880" t="s">
        <v>3203</v>
      </c>
      <c r="F3880" t="s">
        <v>15269</v>
      </c>
      <c r="G3880" t="s">
        <v>3204</v>
      </c>
      <c r="H3880" t="s">
        <v>3221</v>
      </c>
      <c r="I3880" t="s">
        <v>12565</v>
      </c>
      <c r="K3880" t="s">
        <v>4828</v>
      </c>
      <c r="L3880" t="s">
        <v>810</v>
      </c>
      <c r="M3880" t="s">
        <v>811</v>
      </c>
      <c r="N3880" t="s">
        <v>15</v>
      </c>
    </row>
    <row r="3881" spans="1:14" x14ac:dyDescent="0.25">
      <c r="A3881" s="1">
        <f t="shared" si="60"/>
        <v>1</v>
      </c>
      <c r="B3881">
        <v>10010266889</v>
      </c>
      <c r="C3881" t="s">
        <v>25</v>
      </c>
      <c r="D3881" t="s">
        <v>8555</v>
      </c>
      <c r="E3881" t="s">
        <v>3203</v>
      </c>
      <c r="F3881" t="s">
        <v>15269</v>
      </c>
      <c r="G3881" t="s">
        <v>3204</v>
      </c>
      <c r="H3881" t="s">
        <v>3221</v>
      </c>
      <c r="I3881" t="s">
        <v>8556</v>
      </c>
      <c r="K3881" t="s">
        <v>4557</v>
      </c>
      <c r="L3881" t="s">
        <v>1838</v>
      </c>
      <c r="M3881" t="s">
        <v>1839</v>
      </c>
      <c r="N3881" t="s">
        <v>34</v>
      </c>
    </row>
    <row r="3882" spans="1:14" x14ac:dyDescent="0.25">
      <c r="A3882" s="1">
        <f t="shared" si="60"/>
        <v>1</v>
      </c>
      <c r="B3882">
        <v>10010266913</v>
      </c>
      <c r="C3882" t="s">
        <v>25</v>
      </c>
      <c r="D3882" t="s">
        <v>12566</v>
      </c>
      <c r="E3882" t="s">
        <v>3203</v>
      </c>
      <c r="F3882" t="s">
        <v>15269</v>
      </c>
      <c r="G3882" t="s">
        <v>3204</v>
      </c>
      <c r="H3882" t="s">
        <v>3221</v>
      </c>
      <c r="I3882" t="s">
        <v>12567</v>
      </c>
      <c r="K3882" t="s">
        <v>3548</v>
      </c>
      <c r="L3882" t="s">
        <v>524</v>
      </c>
      <c r="M3882" t="s">
        <v>525</v>
      </c>
      <c r="N3882" t="s">
        <v>21</v>
      </c>
    </row>
    <row r="3883" spans="1:14" x14ac:dyDescent="0.25">
      <c r="A3883" s="1">
        <f t="shared" si="60"/>
        <v>1</v>
      </c>
      <c r="B3883">
        <v>10010266939</v>
      </c>
      <c r="C3883" t="s">
        <v>6</v>
      </c>
      <c r="D3883" t="s">
        <v>10660</v>
      </c>
      <c r="E3883" t="s">
        <v>3203</v>
      </c>
      <c r="F3883" t="s">
        <v>15269</v>
      </c>
      <c r="G3883" t="s">
        <v>3204</v>
      </c>
      <c r="H3883" t="s">
        <v>3221</v>
      </c>
      <c r="I3883" t="s">
        <v>10661</v>
      </c>
      <c r="K3883" t="s">
        <v>1903</v>
      </c>
      <c r="L3883" t="s">
        <v>19</v>
      </c>
      <c r="M3883" t="s">
        <v>20</v>
      </c>
      <c r="N3883" t="s">
        <v>21</v>
      </c>
    </row>
    <row r="3884" spans="1:14" x14ac:dyDescent="0.25">
      <c r="A3884" s="1">
        <f t="shared" si="60"/>
        <v>1</v>
      </c>
      <c r="B3884">
        <v>10010266954</v>
      </c>
      <c r="C3884" t="s">
        <v>25</v>
      </c>
      <c r="D3884" t="s">
        <v>12568</v>
      </c>
      <c r="E3884" t="s">
        <v>3203</v>
      </c>
      <c r="F3884" t="s">
        <v>15269</v>
      </c>
      <c r="G3884" t="s">
        <v>3204</v>
      </c>
      <c r="H3884" t="s">
        <v>3221</v>
      </c>
      <c r="I3884" t="s">
        <v>12569</v>
      </c>
      <c r="K3884" t="s">
        <v>5482</v>
      </c>
      <c r="L3884" t="s">
        <v>1967</v>
      </c>
      <c r="M3884" t="s">
        <v>1968</v>
      </c>
      <c r="N3884" t="s">
        <v>34</v>
      </c>
    </row>
    <row r="3885" spans="1:14" x14ac:dyDescent="0.25">
      <c r="A3885" s="1">
        <f t="shared" si="60"/>
        <v>1</v>
      </c>
      <c r="B3885">
        <v>10010266970</v>
      </c>
      <c r="C3885" t="s">
        <v>25</v>
      </c>
      <c r="D3885" t="s">
        <v>8557</v>
      </c>
      <c r="E3885" t="s">
        <v>3203</v>
      </c>
      <c r="F3885" t="s">
        <v>15269</v>
      </c>
      <c r="G3885" t="s">
        <v>3204</v>
      </c>
      <c r="H3885" t="s">
        <v>3221</v>
      </c>
      <c r="I3885" t="s">
        <v>8558</v>
      </c>
      <c r="K3885" t="s">
        <v>3578</v>
      </c>
      <c r="L3885" t="s">
        <v>8559</v>
      </c>
      <c r="M3885" t="s">
        <v>8560</v>
      </c>
      <c r="N3885" t="s">
        <v>30</v>
      </c>
    </row>
    <row r="3886" spans="1:14" x14ac:dyDescent="0.25">
      <c r="A3886" s="1">
        <f t="shared" si="60"/>
        <v>1</v>
      </c>
      <c r="B3886">
        <v>10010267010</v>
      </c>
      <c r="C3886" t="s">
        <v>6</v>
      </c>
      <c r="D3886" t="s">
        <v>8561</v>
      </c>
      <c r="E3886" t="s">
        <v>3203</v>
      </c>
      <c r="F3886" t="s">
        <v>15269</v>
      </c>
      <c r="G3886" t="s">
        <v>3204</v>
      </c>
      <c r="H3886" t="s">
        <v>3221</v>
      </c>
      <c r="I3886" t="s">
        <v>8562</v>
      </c>
      <c r="K3886" t="s">
        <v>3994</v>
      </c>
      <c r="L3886" t="s">
        <v>614</v>
      </c>
      <c r="M3886" t="s">
        <v>615</v>
      </c>
      <c r="N3886" t="s">
        <v>24</v>
      </c>
    </row>
    <row r="3887" spans="1:14" x14ac:dyDescent="0.25">
      <c r="A3887" s="1">
        <f t="shared" si="60"/>
        <v>0</v>
      </c>
      <c r="B3887">
        <v>10010267010</v>
      </c>
      <c r="C3887" t="s">
        <v>6</v>
      </c>
      <c r="D3887" t="s">
        <v>8561</v>
      </c>
      <c r="E3887" t="s">
        <v>3203</v>
      </c>
      <c r="F3887" t="s">
        <v>15269</v>
      </c>
      <c r="G3887" t="s">
        <v>3204</v>
      </c>
      <c r="H3887" t="s">
        <v>3221</v>
      </c>
      <c r="I3887" t="s">
        <v>8562</v>
      </c>
      <c r="K3887" t="s">
        <v>3832</v>
      </c>
      <c r="L3887" t="s">
        <v>1844</v>
      </c>
      <c r="M3887" t="s">
        <v>1845</v>
      </c>
      <c r="N3887" t="s">
        <v>24</v>
      </c>
    </row>
    <row r="3888" spans="1:14" x14ac:dyDescent="0.25">
      <c r="A3888" s="1">
        <f t="shared" si="60"/>
        <v>1</v>
      </c>
      <c r="B3888">
        <v>10010267028</v>
      </c>
      <c r="C3888" t="s">
        <v>25</v>
      </c>
      <c r="D3888" t="s">
        <v>10662</v>
      </c>
      <c r="E3888" t="s">
        <v>3203</v>
      </c>
      <c r="F3888" t="s">
        <v>15269</v>
      </c>
      <c r="G3888" t="s">
        <v>3204</v>
      </c>
      <c r="H3888" t="s">
        <v>3221</v>
      </c>
      <c r="I3888" t="s">
        <v>10663</v>
      </c>
      <c r="K3888" t="s">
        <v>3214</v>
      </c>
      <c r="L3888" t="s">
        <v>216</v>
      </c>
      <c r="M3888" t="s">
        <v>217</v>
      </c>
      <c r="N3888" t="s">
        <v>24</v>
      </c>
    </row>
    <row r="3889" spans="1:14" x14ac:dyDescent="0.25">
      <c r="A3889" s="1">
        <f t="shared" si="60"/>
        <v>0</v>
      </c>
      <c r="B3889">
        <v>10010267028</v>
      </c>
      <c r="C3889" t="s">
        <v>25</v>
      </c>
      <c r="D3889" t="s">
        <v>10662</v>
      </c>
      <c r="E3889" t="s">
        <v>3203</v>
      </c>
      <c r="F3889" t="s">
        <v>15269</v>
      </c>
      <c r="G3889" t="s">
        <v>3204</v>
      </c>
      <c r="H3889" t="s">
        <v>3221</v>
      </c>
      <c r="I3889" t="s">
        <v>10663</v>
      </c>
      <c r="K3889" t="s">
        <v>4341</v>
      </c>
      <c r="L3889" t="s">
        <v>2239</v>
      </c>
      <c r="M3889" t="s">
        <v>2240</v>
      </c>
      <c r="N3889" t="s">
        <v>34</v>
      </c>
    </row>
    <row r="3890" spans="1:14" x14ac:dyDescent="0.25">
      <c r="A3890" s="1">
        <f t="shared" si="60"/>
        <v>1</v>
      </c>
      <c r="B3890">
        <v>10010267036</v>
      </c>
      <c r="C3890" t="s">
        <v>6</v>
      </c>
      <c r="D3890" t="s">
        <v>8563</v>
      </c>
      <c r="E3890" t="s">
        <v>3203</v>
      </c>
      <c r="F3890" t="s">
        <v>15269</v>
      </c>
      <c r="G3890" t="s">
        <v>3204</v>
      </c>
      <c r="H3890" t="s">
        <v>3221</v>
      </c>
      <c r="I3890" t="s">
        <v>8564</v>
      </c>
      <c r="K3890" t="s">
        <v>987</v>
      </c>
      <c r="L3890" t="s">
        <v>661</v>
      </c>
      <c r="M3890" t="s">
        <v>662</v>
      </c>
      <c r="N3890" t="s">
        <v>21</v>
      </c>
    </row>
    <row r="3891" spans="1:14" x14ac:dyDescent="0.25">
      <c r="A3891" s="1">
        <f t="shared" si="60"/>
        <v>1</v>
      </c>
      <c r="B3891">
        <v>10010267069</v>
      </c>
      <c r="C3891" t="s">
        <v>6</v>
      </c>
      <c r="D3891" t="s">
        <v>12570</v>
      </c>
      <c r="E3891" t="s">
        <v>3203</v>
      </c>
      <c r="F3891" t="s">
        <v>15269</v>
      </c>
      <c r="G3891" t="s">
        <v>3204</v>
      </c>
      <c r="H3891" t="s">
        <v>3221</v>
      </c>
      <c r="I3891" t="s">
        <v>12571</v>
      </c>
      <c r="K3891" t="s">
        <v>3269</v>
      </c>
      <c r="L3891" t="s">
        <v>175</v>
      </c>
      <c r="M3891" t="s">
        <v>176</v>
      </c>
      <c r="N3891" t="s">
        <v>24</v>
      </c>
    </row>
    <row r="3892" spans="1:14" x14ac:dyDescent="0.25">
      <c r="A3892" s="1">
        <f t="shared" si="60"/>
        <v>1</v>
      </c>
      <c r="B3892">
        <v>10010267093</v>
      </c>
      <c r="C3892" t="s">
        <v>6</v>
      </c>
      <c r="D3892" t="s">
        <v>8565</v>
      </c>
      <c r="E3892" t="s">
        <v>3203</v>
      </c>
      <c r="F3892" t="s">
        <v>15269</v>
      </c>
      <c r="G3892" t="s">
        <v>3204</v>
      </c>
      <c r="H3892" t="s">
        <v>6549</v>
      </c>
      <c r="I3892" t="s">
        <v>763</v>
      </c>
      <c r="K3892" t="s">
        <v>3302</v>
      </c>
      <c r="L3892" t="s">
        <v>45</v>
      </c>
      <c r="M3892" t="s">
        <v>46</v>
      </c>
      <c r="N3892" t="s">
        <v>24</v>
      </c>
    </row>
    <row r="3893" spans="1:14" x14ac:dyDescent="0.25">
      <c r="A3893" s="1">
        <f t="shared" si="60"/>
        <v>0</v>
      </c>
      <c r="B3893">
        <v>10010267093</v>
      </c>
      <c r="C3893" t="s">
        <v>6</v>
      </c>
      <c r="D3893" t="s">
        <v>8565</v>
      </c>
      <c r="E3893" t="s">
        <v>3203</v>
      </c>
      <c r="F3893" t="s">
        <v>15269</v>
      </c>
      <c r="G3893" t="s">
        <v>3204</v>
      </c>
      <c r="N3893" t="s">
        <v>15</v>
      </c>
    </row>
    <row r="3894" spans="1:14" x14ac:dyDescent="0.25">
      <c r="A3894" s="1">
        <f t="shared" si="60"/>
        <v>1</v>
      </c>
      <c r="B3894">
        <v>10010274131</v>
      </c>
      <c r="C3894" t="s">
        <v>25</v>
      </c>
      <c r="D3894" t="s">
        <v>12572</v>
      </c>
      <c r="E3894" t="s">
        <v>3203</v>
      </c>
      <c r="F3894" t="s">
        <v>15269</v>
      </c>
      <c r="G3894" t="s">
        <v>3204</v>
      </c>
      <c r="H3894" t="s">
        <v>3205</v>
      </c>
      <c r="I3894" t="s">
        <v>2882</v>
      </c>
      <c r="K3894" t="s">
        <v>491</v>
      </c>
      <c r="L3894" t="s">
        <v>211</v>
      </c>
      <c r="M3894" t="s">
        <v>212</v>
      </c>
      <c r="N3894" t="s">
        <v>24</v>
      </c>
    </row>
    <row r="3895" spans="1:14" x14ac:dyDescent="0.25">
      <c r="A3895" s="1">
        <f t="shared" si="60"/>
        <v>1</v>
      </c>
      <c r="B3895">
        <v>10010274511</v>
      </c>
      <c r="C3895" t="s">
        <v>25</v>
      </c>
      <c r="D3895" t="s">
        <v>10664</v>
      </c>
      <c r="E3895" t="s">
        <v>3203</v>
      </c>
      <c r="F3895" t="s">
        <v>15269</v>
      </c>
      <c r="G3895" t="s">
        <v>3204</v>
      </c>
      <c r="H3895" t="s">
        <v>3221</v>
      </c>
      <c r="I3895" t="s">
        <v>10665</v>
      </c>
      <c r="K3895" t="s">
        <v>3275</v>
      </c>
      <c r="L3895" t="s">
        <v>2216</v>
      </c>
      <c r="M3895" t="s">
        <v>2217</v>
      </c>
      <c r="N3895" t="s">
        <v>18</v>
      </c>
    </row>
    <row r="3896" spans="1:14" x14ac:dyDescent="0.25">
      <c r="A3896" s="1">
        <f t="shared" si="60"/>
        <v>1</v>
      </c>
      <c r="B3896">
        <v>10010274537</v>
      </c>
      <c r="C3896" t="s">
        <v>25</v>
      </c>
      <c r="D3896" t="s">
        <v>8566</v>
      </c>
      <c r="E3896" t="s">
        <v>3203</v>
      </c>
      <c r="F3896" t="s">
        <v>15269</v>
      </c>
      <c r="G3896" t="s">
        <v>3204</v>
      </c>
      <c r="H3896" t="s">
        <v>3221</v>
      </c>
      <c r="I3896" t="s">
        <v>8567</v>
      </c>
      <c r="K3896" t="s">
        <v>5224</v>
      </c>
      <c r="L3896" t="s">
        <v>1746</v>
      </c>
      <c r="M3896" t="s">
        <v>1747</v>
      </c>
      <c r="N3896" t="s">
        <v>15</v>
      </c>
    </row>
    <row r="3897" spans="1:14" x14ac:dyDescent="0.25">
      <c r="A3897" s="1">
        <f t="shared" si="60"/>
        <v>1</v>
      </c>
      <c r="B3897">
        <v>10010274552</v>
      </c>
      <c r="C3897" t="s">
        <v>25</v>
      </c>
      <c r="D3897" t="s">
        <v>12573</v>
      </c>
      <c r="E3897" t="s">
        <v>3203</v>
      </c>
      <c r="F3897" t="s">
        <v>15269</v>
      </c>
      <c r="G3897" t="s">
        <v>3204</v>
      </c>
      <c r="H3897" t="s">
        <v>3205</v>
      </c>
      <c r="I3897" t="s">
        <v>12574</v>
      </c>
      <c r="K3897" t="s">
        <v>5867</v>
      </c>
      <c r="L3897" t="s">
        <v>596</v>
      </c>
      <c r="M3897" t="s">
        <v>597</v>
      </c>
      <c r="N3897" t="s">
        <v>24</v>
      </c>
    </row>
    <row r="3898" spans="1:14" x14ac:dyDescent="0.25">
      <c r="A3898" s="1">
        <f t="shared" si="60"/>
        <v>1</v>
      </c>
      <c r="B3898">
        <v>10010274917</v>
      </c>
      <c r="C3898" t="s">
        <v>25</v>
      </c>
      <c r="D3898" t="s">
        <v>8568</v>
      </c>
      <c r="E3898" t="s">
        <v>3203</v>
      </c>
      <c r="F3898" t="s">
        <v>15269</v>
      </c>
      <c r="G3898" t="s">
        <v>3204</v>
      </c>
      <c r="H3898" t="s">
        <v>3221</v>
      </c>
      <c r="I3898" t="s">
        <v>8569</v>
      </c>
      <c r="K3898" t="s">
        <v>1887</v>
      </c>
      <c r="L3898" t="s">
        <v>121</v>
      </c>
      <c r="M3898" t="s">
        <v>122</v>
      </c>
      <c r="N3898" t="s">
        <v>15</v>
      </c>
    </row>
    <row r="3899" spans="1:14" x14ac:dyDescent="0.25">
      <c r="A3899" s="1">
        <f t="shared" si="60"/>
        <v>1</v>
      </c>
      <c r="B3899">
        <v>10010274966</v>
      </c>
      <c r="C3899" t="s">
        <v>25</v>
      </c>
      <c r="D3899" t="s">
        <v>8570</v>
      </c>
      <c r="E3899" t="s">
        <v>3203</v>
      </c>
      <c r="F3899" t="s">
        <v>15269</v>
      </c>
      <c r="G3899" t="s">
        <v>3204</v>
      </c>
      <c r="H3899" t="s">
        <v>3205</v>
      </c>
      <c r="I3899" t="s">
        <v>8571</v>
      </c>
      <c r="K3899" t="s">
        <v>3269</v>
      </c>
      <c r="L3899" t="s">
        <v>175</v>
      </c>
      <c r="M3899" t="s">
        <v>176</v>
      </c>
      <c r="N3899" t="s">
        <v>24</v>
      </c>
    </row>
    <row r="3900" spans="1:14" x14ac:dyDescent="0.25">
      <c r="A3900" s="1">
        <f t="shared" si="60"/>
        <v>1</v>
      </c>
      <c r="B3900">
        <v>10010275195</v>
      </c>
      <c r="C3900" t="s">
        <v>25</v>
      </c>
      <c r="D3900" t="s">
        <v>12575</v>
      </c>
      <c r="E3900" t="s">
        <v>3203</v>
      </c>
      <c r="F3900" t="s">
        <v>15269</v>
      </c>
      <c r="G3900" t="s">
        <v>3204</v>
      </c>
      <c r="H3900" t="s">
        <v>3221</v>
      </c>
      <c r="I3900" t="s">
        <v>12576</v>
      </c>
      <c r="K3900" t="s">
        <v>5050</v>
      </c>
      <c r="L3900" t="s">
        <v>481</v>
      </c>
      <c r="M3900" t="s">
        <v>482</v>
      </c>
      <c r="N3900" t="s">
        <v>24</v>
      </c>
    </row>
    <row r="3901" spans="1:14" x14ac:dyDescent="0.25">
      <c r="A3901" s="1">
        <f t="shared" si="60"/>
        <v>1</v>
      </c>
      <c r="B3901">
        <v>10010275245</v>
      </c>
      <c r="C3901" t="s">
        <v>25</v>
      </c>
      <c r="D3901" t="s">
        <v>12577</v>
      </c>
      <c r="E3901" t="s">
        <v>3203</v>
      </c>
      <c r="F3901" t="s">
        <v>15269</v>
      </c>
      <c r="G3901" t="s">
        <v>3204</v>
      </c>
      <c r="H3901" t="s">
        <v>3221</v>
      </c>
      <c r="I3901" t="s">
        <v>12578</v>
      </c>
      <c r="K3901" t="s">
        <v>3229</v>
      </c>
      <c r="L3901" t="s">
        <v>50</v>
      </c>
      <c r="M3901" t="s">
        <v>51</v>
      </c>
      <c r="N3901" t="s">
        <v>24</v>
      </c>
    </row>
    <row r="3902" spans="1:14" x14ac:dyDescent="0.25">
      <c r="A3902" s="1">
        <f t="shared" si="60"/>
        <v>1</v>
      </c>
      <c r="B3902">
        <v>10010276193</v>
      </c>
      <c r="C3902" t="s">
        <v>25</v>
      </c>
      <c r="D3902" t="s">
        <v>10666</v>
      </c>
      <c r="E3902" t="s">
        <v>3203</v>
      </c>
      <c r="F3902" t="s">
        <v>15269</v>
      </c>
      <c r="G3902" t="s">
        <v>3204</v>
      </c>
      <c r="H3902" t="s">
        <v>3205</v>
      </c>
      <c r="I3902" t="s">
        <v>10667</v>
      </c>
      <c r="K3902" t="s">
        <v>3229</v>
      </c>
      <c r="L3902" t="s">
        <v>50</v>
      </c>
      <c r="M3902" t="s">
        <v>51</v>
      </c>
      <c r="N3902" t="s">
        <v>24</v>
      </c>
    </row>
    <row r="3903" spans="1:14" x14ac:dyDescent="0.25">
      <c r="A3903" s="1">
        <f t="shared" si="60"/>
        <v>1</v>
      </c>
      <c r="B3903">
        <v>10010276201</v>
      </c>
      <c r="C3903" t="s">
        <v>6</v>
      </c>
      <c r="D3903" t="s">
        <v>12579</v>
      </c>
      <c r="E3903" t="s">
        <v>3203</v>
      </c>
      <c r="F3903" t="s">
        <v>3346</v>
      </c>
      <c r="G3903" t="s">
        <v>3204</v>
      </c>
      <c r="H3903" t="s">
        <v>6549</v>
      </c>
      <c r="I3903" t="s">
        <v>763</v>
      </c>
      <c r="K3903" t="s">
        <v>6935</v>
      </c>
      <c r="L3903" t="s">
        <v>40</v>
      </c>
      <c r="M3903" t="s">
        <v>41</v>
      </c>
      <c r="N3903" t="s">
        <v>24</v>
      </c>
    </row>
    <row r="3904" spans="1:14" x14ac:dyDescent="0.25">
      <c r="A3904" s="1">
        <f t="shared" si="60"/>
        <v>1</v>
      </c>
      <c r="B3904">
        <v>10010276227</v>
      </c>
      <c r="C3904" t="s">
        <v>25</v>
      </c>
      <c r="D3904" t="s">
        <v>12580</v>
      </c>
      <c r="E3904" t="s">
        <v>3203</v>
      </c>
      <c r="F3904" t="s">
        <v>15269</v>
      </c>
      <c r="G3904" t="s">
        <v>3204</v>
      </c>
      <c r="H3904" t="s">
        <v>3221</v>
      </c>
      <c r="I3904" t="s">
        <v>12581</v>
      </c>
      <c r="K3904" t="s">
        <v>12582</v>
      </c>
      <c r="L3904" t="s">
        <v>2515</v>
      </c>
      <c r="M3904" t="s">
        <v>2516</v>
      </c>
      <c r="N3904" t="s">
        <v>9</v>
      </c>
    </row>
    <row r="3905" spans="1:14" x14ac:dyDescent="0.25">
      <c r="A3905" s="1">
        <f t="shared" si="60"/>
        <v>1</v>
      </c>
      <c r="B3905">
        <v>10010276268</v>
      </c>
      <c r="C3905" t="s">
        <v>25</v>
      </c>
      <c r="D3905" t="s">
        <v>8572</v>
      </c>
      <c r="E3905" t="s">
        <v>3203</v>
      </c>
      <c r="F3905" t="s">
        <v>15269</v>
      </c>
      <c r="G3905" t="s">
        <v>3204</v>
      </c>
      <c r="H3905" t="s">
        <v>3221</v>
      </c>
      <c r="I3905" t="s">
        <v>8573</v>
      </c>
      <c r="K3905" t="s">
        <v>8574</v>
      </c>
      <c r="L3905" t="s">
        <v>2222</v>
      </c>
      <c r="M3905" t="s">
        <v>2223</v>
      </c>
      <c r="N3905" t="s">
        <v>34</v>
      </c>
    </row>
    <row r="3906" spans="1:14" x14ac:dyDescent="0.25">
      <c r="A3906" s="1">
        <f t="shared" si="60"/>
        <v>1</v>
      </c>
      <c r="B3906">
        <v>10010276276</v>
      </c>
      <c r="C3906" t="s">
        <v>25</v>
      </c>
      <c r="D3906" t="s">
        <v>12583</v>
      </c>
      <c r="E3906" t="s">
        <v>3203</v>
      </c>
      <c r="F3906" t="s">
        <v>15269</v>
      </c>
      <c r="G3906" t="s">
        <v>3204</v>
      </c>
      <c r="H3906" t="s">
        <v>3221</v>
      </c>
      <c r="I3906" t="s">
        <v>12584</v>
      </c>
      <c r="K3906" t="s">
        <v>4522</v>
      </c>
      <c r="L3906" t="s">
        <v>867</v>
      </c>
      <c r="M3906" t="s">
        <v>868</v>
      </c>
      <c r="N3906" t="s">
        <v>21</v>
      </c>
    </row>
    <row r="3907" spans="1:14" x14ac:dyDescent="0.25">
      <c r="A3907" s="1">
        <f t="shared" si="60"/>
        <v>1</v>
      </c>
      <c r="B3907">
        <v>10010276284</v>
      </c>
      <c r="C3907" t="s">
        <v>25</v>
      </c>
      <c r="D3907" t="s">
        <v>12585</v>
      </c>
      <c r="E3907" t="s">
        <v>3203</v>
      </c>
      <c r="F3907" t="s">
        <v>15269</v>
      </c>
      <c r="G3907" t="s">
        <v>3204</v>
      </c>
      <c r="H3907" t="s">
        <v>3221</v>
      </c>
      <c r="I3907" t="s">
        <v>12586</v>
      </c>
      <c r="K3907" t="s">
        <v>4415</v>
      </c>
      <c r="L3907" t="s">
        <v>489</v>
      </c>
      <c r="M3907" t="s">
        <v>490</v>
      </c>
      <c r="N3907" t="s">
        <v>30</v>
      </c>
    </row>
    <row r="3908" spans="1:14" x14ac:dyDescent="0.25">
      <c r="A3908" s="1">
        <f t="shared" si="60"/>
        <v>1</v>
      </c>
      <c r="B3908">
        <v>10010276292</v>
      </c>
      <c r="C3908" t="s">
        <v>6</v>
      </c>
      <c r="D3908" t="s">
        <v>10668</v>
      </c>
      <c r="E3908" t="s">
        <v>3203</v>
      </c>
      <c r="F3908" t="s">
        <v>15269</v>
      </c>
      <c r="G3908" t="s">
        <v>3204</v>
      </c>
      <c r="H3908" t="s">
        <v>3221</v>
      </c>
      <c r="I3908" t="s">
        <v>10669</v>
      </c>
      <c r="K3908" t="s">
        <v>3265</v>
      </c>
      <c r="L3908" t="s">
        <v>28</v>
      </c>
      <c r="M3908" t="s">
        <v>29</v>
      </c>
      <c r="N3908" t="s">
        <v>30</v>
      </c>
    </row>
    <row r="3909" spans="1:14" x14ac:dyDescent="0.25">
      <c r="A3909" s="1">
        <f t="shared" si="60"/>
        <v>1</v>
      </c>
      <c r="B3909">
        <v>10010276516</v>
      </c>
      <c r="C3909" t="s">
        <v>25</v>
      </c>
      <c r="D3909" t="s">
        <v>8575</v>
      </c>
      <c r="E3909" t="s">
        <v>3203</v>
      </c>
      <c r="F3909" t="s">
        <v>15269</v>
      </c>
      <c r="G3909" t="s">
        <v>3204</v>
      </c>
      <c r="H3909" t="s">
        <v>3221</v>
      </c>
      <c r="I3909" t="s">
        <v>8576</v>
      </c>
      <c r="K3909" t="s">
        <v>4109</v>
      </c>
      <c r="L3909" t="s">
        <v>351</v>
      </c>
      <c r="M3909" t="s">
        <v>352</v>
      </c>
      <c r="N3909" t="s">
        <v>12</v>
      </c>
    </row>
    <row r="3910" spans="1:14" x14ac:dyDescent="0.25">
      <c r="A3910" s="1">
        <f t="shared" si="60"/>
        <v>1</v>
      </c>
      <c r="B3910">
        <v>10010276672</v>
      </c>
      <c r="C3910" t="s">
        <v>25</v>
      </c>
      <c r="D3910" t="s">
        <v>12587</v>
      </c>
      <c r="E3910" t="s">
        <v>3203</v>
      </c>
      <c r="F3910" t="s">
        <v>15269</v>
      </c>
      <c r="G3910" t="s">
        <v>3204</v>
      </c>
      <c r="H3910" t="s">
        <v>3221</v>
      </c>
      <c r="I3910" t="s">
        <v>12588</v>
      </c>
      <c r="K3910" t="s">
        <v>1344</v>
      </c>
      <c r="L3910" t="s">
        <v>267</v>
      </c>
      <c r="M3910" t="s">
        <v>268</v>
      </c>
      <c r="N3910" t="s">
        <v>12</v>
      </c>
    </row>
    <row r="3911" spans="1:14" x14ac:dyDescent="0.25">
      <c r="A3911" s="1">
        <f t="shared" si="60"/>
        <v>1</v>
      </c>
      <c r="B3911">
        <v>10010277043</v>
      </c>
      <c r="C3911" t="s">
        <v>6</v>
      </c>
      <c r="D3911" t="s">
        <v>8577</v>
      </c>
      <c r="E3911" t="s">
        <v>3203</v>
      </c>
      <c r="F3911" t="s">
        <v>15269</v>
      </c>
      <c r="G3911" t="s">
        <v>3204</v>
      </c>
      <c r="H3911" t="s">
        <v>3221</v>
      </c>
      <c r="I3911" t="s">
        <v>8578</v>
      </c>
      <c r="K3911" t="s">
        <v>1711</v>
      </c>
      <c r="L3911" t="s">
        <v>504</v>
      </c>
      <c r="M3911" t="s">
        <v>505</v>
      </c>
      <c r="N3911" t="s">
        <v>15</v>
      </c>
    </row>
    <row r="3912" spans="1:14" x14ac:dyDescent="0.25">
      <c r="A3912" s="1">
        <f t="shared" si="60"/>
        <v>0</v>
      </c>
      <c r="B3912">
        <v>10010277043</v>
      </c>
      <c r="C3912" t="s">
        <v>6</v>
      </c>
      <c r="D3912" t="s">
        <v>8577</v>
      </c>
      <c r="E3912" t="s">
        <v>3203</v>
      </c>
      <c r="F3912" t="s">
        <v>15269</v>
      </c>
      <c r="G3912" t="s">
        <v>3204</v>
      </c>
      <c r="H3912" t="s">
        <v>3221</v>
      </c>
      <c r="I3912" t="s">
        <v>8578</v>
      </c>
      <c r="K3912" t="s">
        <v>9300</v>
      </c>
      <c r="L3912" t="s">
        <v>1216</v>
      </c>
      <c r="M3912" t="s">
        <v>1217</v>
      </c>
      <c r="N3912" t="s">
        <v>30</v>
      </c>
    </row>
    <row r="3913" spans="1:14" x14ac:dyDescent="0.25">
      <c r="A3913" s="1">
        <f t="shared" si="60"/>
        <v>1</v>
      </c>
      <c r="B3913">
        <v>10010277050</v>
      </c>
      <c r="C3913" t="s">
        <v>6</v>
      </c>
      <c r="D3913" t="s">
        <v>10670</v>
      </c>
      <c r="E3913" t="s">
        <v>3203</v>
      </c>
      <c r="F3913" t="s">
        <v>15269</v>
      </c>
      <c r="G3913" t="s">
        <v>3204</v>
      </c>
      <c r="H3913" t="s">
        <v>3221</v>
      </c>
      <c r="I3913" t="s">
        <v>10671</v>
      </c>
      <c r="K3913" t="s">
        <v>5654</v>
      </c>
      <c r="L3913" t="s">
        <v>690</v>
      </c>
      <c r="M3913" t="s">
        <v>691</v>
      </c>
      <c r="N3913" t="s">
        <v>18</v>
      </c>
    </row>
    <row r="3914" spans="1:14" x14ac:dyDescent="0.25">
      <c r="A3914" s="1">
        <f t="shared" ref="A3914:A3977" si="61">IF(B3914=B3913,0,1)</f>
        <v>1</v>
      </c>
      <c r="B3914">
        <v>10010277076</v>
      </c>
      <c r="C3914" t="s">
        <v>25</v>
      </c>
      <c r="D3914" t="s">
        <v>10672</v>
      </c>
      <c r="E3914" t="s">
        <v>3203</v>
      </c>
      <c r="F3914" t="s">
        <v>15269</v>
      </c>
      <c r="G3914" t="s">
        <v>3204</v>
      </c>
      <c r="H3914" t="s">
        <v>3205</v>
      </c>
      <c r="I3914" t="s">
        <v>10673</v>
      </c>
      <c r="K3914" t="s">
        <v>10674</v>
      </c>
      <c r="L3914" t="s">
        <v>2950</v>
      </c>
      <c r="M3914" t="s">
        <v>2951</v>
      </c>
      <c r="N3914" t="s">
        <v>39</v>
      </c>
    </row>
    <row r="3915" spans="1:14" x14ac:dyDescent="0.25">
      <c r="A3915" s="1">
        <f t="shared" si="61"/>
        <v>1</v>
      </c>
      <c r="B3915">
        <v>10010277092</v>
      </c>
      <c r="C3915" t="s">
        <v>25</v>
      </c>
      <c r="D3915" t="s">
        <v>10675</v>
      </c>
      <c r="E3915" t="s">
        <v>3203</v>
      </c>
      <c r="F3915" t="s">
        <v>15269</v>
      </c>
      <c r="G3915" t="s">
        <v>3204</v>
      </c>
      <c r="H3915" t="s">
        <v>3221</v>
      </c>
      <c r="I3915" t="s">
        <v>10676</v>
      </c>
      <c r="K3915" t="s">
        <v>3690</v>
      </c>
      <c r="L3915" t="s">
        <v>769</v>
      </c>
      <c r="M3915" t="s">
        <v>770</v>
      </c>
      <c r="N3915" t="s">
        <v>15</v>
      </c>
    </row>
    <row r="3916" spans="1:14" x14ac:dyDescent="0.25">
      <c r="A3916" s="1">
        <f t="shared" si="61"/>
        <v>1</v>
      </c>
      <c r="B3916">
        <v>10010307568</v>
      </c>
      <c r="C3916" t="s">
        <v>6</v>
      </c>
      <c r="D3916" t="s">
        <v>10677</v>
      </c>
      <c r="E3916" t="s">
        <v>3203</v>
      </c>
      <c r="F3916" t="s">
        <v>15269</v>
      </c>
      <c r="G3916" t="s">
        <v>3204</v>
      </c>
      <c r="H3916" t="s">
        <v>3221</v>
      </c>
      <c r="I3916" t="s">
        <v>10678</v>
      </c>
      <c r="K3916" t="s">
        <v>3520</v>
      </c>
      <c r="L3916" t="s">
        <v>13</v>
      </c>
      <c r="M3916" t="s">
        <v>14</v>
      </c>
      <c r="N3916" t="s">
        <v>15</v>
      </c>
    </row>
    <row r="3917" spans="1:14" x14ac:dyDescent="0.25">
      <c r="A3917" s="1">
        <f t="shared" si="61"/>
        <v>1</v>
      </c>
      <c r="B3917">
        <v>10010312261</v>
      </c>
      <c r="C3917" t="s">
        <v>6</v>
      </c>
      <c r="D3917" t="s">
        <v>10679</v>
      </c>
      <c r="E3917" t="s">
        <v>3203</v>
      </c>
      <c r="F3917" t="s">
        <v>15269</v>
      </c>
      <c r="G3917" t="s">
        <v>3204</v>
      </c>
      <c r="H3917" t="s">
        <v>3221</v>
      </c>
      <c r="I3917" t="s">
        <v>10680</v>
      </c>
      <c r="K3917" t="s">
        <v>5018</v>
      </c>
      <c r="L3917" t="s">
        <v>16</v>
      </c>
      <c r="M3917" t="s">
        <v>17</v>
      </c>
      <c r="N3917" t="s">
        <v>18</v>
      </c>
    </row>
    <row r="3918" spans="1:14" x14ac:dyDescent="0.25">
      <c r="A3918" s="1">
        <f t="shared" si="61"/>
        <v>1</v>
      </c>
      <c r="B3918">
        <v>10010313392</v>
      </c>
      <c r="C3918" t="s">
        <v>25</v>
      </c>
      <c r="D3918" t="s">
        <v>10681</v>
      </c>
      <c r="E3918" t="s">
        <v>3203</v>
      </c>
      <c r="F3918" t="s">
        <v>15269</v>
      </c>
      <c r="G3918" t="s">
        <v>3204</v>
      </c>
      <c r="H3918" t="s">
        <v>3221</v>
      </c>
      <c r="I3918" t="s">
        <v>10682</v>
      </c>
      <c r="K3918" t="s">
        <v>3545</v>
      </c>
      <c r="L3918" t="s">
        <v>26</v>
      </c>
      <c r="M3918" t="s">
        <v>27</v>
      </c>
      <c r="N3918" t="s">
        <v>21</v>
      </c>
    </row>
    <row r="3919" spans="1:14" x14ac:dyDescent="0.25">
      <c r="A3919" s="1">
        <f t="shared" si="61"/>
        <v>1</v>
      </c>
      <c r="B3919">
        <v>10010340882</v>
      </c>
      <c r="C3919" t="s">
        <v>6</v>
      </c>
      <c r="D3919" t="s">
        <v>10683</v>
      </c>
      <c r="E3919" t="s">
        <v>3203</v>
      </c>
      <c r="F3919" t="s">
        <v>3346</v>
      </c>
      <c r="G3919" t="s">
        <v>3204</v>
      </c>
      <c r="H3919" t="s">
        <v>6549</v>
      </c>
      <c r="I3919" t="s">
        <v>766</v>
      </c>
      <c r="K3919" t="s">
        <v>5294</v>
      </c>
      <c r="L3919" t="s">
        <v>171</v>
      </c>
      <c r="M3919" t="s">
        <v>172</v>
      </c>
      <c r="N3919" t="s">
        <v>24</v>
      </c>
    </row>
    <row r="3920" spans="1:14" x14ac:dyDescent="0.25">
      <c r="A3920" s="1">
        <f t="shared" si="61"/>
        <v>1</v>
      </c>
      <c r="B3920">
        <v>10010344645</v>
      </c>
      <c r="C3920" t="s">
        <v>25</v>
      </c>
      <c r="D3920" t="s">
        <v>8579</v>
      </c>
      <c r="E3920" t="s">
        <v>3203</v>
      </c>
      <c r="F3920" t="s">
        <v>15269</v>
      </c>
      <c r="G3920" t="s">
        <v>3204</v>
      </c>
      <c r="H3920" t="s">
        <v>3221</v>
      </c>
      <c r="I3920" t="s">
        <v>8580</v>
      </c>
      <c r="K3920" t="s">
        <v>3455</v>
      </c>
      <c r="L3920" t="s">
        <v>37</v>
      </c>
      <c r="M3920" t="s">
        <v>38</v>
      </c>
      <c r="N3920" t="s">
        <v>39</v>
      </c>
    </row>
    <row r="3921" spans="1:14" x14ac:dyDescent="0.25">
      <c r="A3921" s="1">
        <f t="shared" si="61"/>
        <v>1</v>
      </c>
      <c r="B3921">
        <v>10010385077</v>
      </c>
      <c r="C3921" t="s">
        <v>25</v>
      </c>
      <c r="D3921" t="s">
        <v>10684</v>
      </c>
      <c r="E3921" t="s">
        <v>3203</v>
      </c>
      <c r="F3921" t="s">
        <v>15269</v>
      </c>
      <c r="G3921" t="s">
        <v>3204</v>
      </c>
      <c r="H3921" t="s">
        <v>3205</v>
      </c>
      <c r="I3921" t="s">
        <v>3203</v>
      </c>
      <c r="K3921" t="s">
        <v>469</v>
      </c>
      <c r="L3921" t="s">
        <v>133</v>
      </c>
      <c r="M3921" t="s">
        <v>134</v>
      </c>
      <c r="N3921" t="s">
        <v>24</v>
      </c>
    </row>
    <row r="3922" spans="1:14" x14ac:dyDescent="0.25">
      <c r="A3922" s="1">
        <f t="shared" si="61"/>
        <v>1</v>
      </c>
      <c r="B3922">
        <v>10010426962</v>
      </c>
      <c r="C3922" t="s">
        <v>6</v>
      </c>
      <c r="D3922" t="s">
        <v>8581</v>
      </c>
      <c r="E3922" t="s">
        <v>3203</v>
      </c>
      <c r="F3922" t="s">
        <v>15269</v>
      </c>
      <c r="G3922" t="s">
        <v>3204</v>
      </c>
      <c r="H3922" t="s">
        <v>3221</v>
      </c>
      <c r="I3922" t="s">
        <v>8582</v>
      </c>
      <c r="K3922" t="s">
        <v>3455</v>
      </c>
      <c r="L3922" t="s">
        <v>37</v>
      </c>
      <c r="M3922" t="s">
        <v>38</v>
      </c>
      <c r="N3922" t="s">
        <v>39</v>
      </c>
    </row>
    <row r="3923" spans="1:14" x14ac:dyDescent="0.25">
      <c r="A3923" s="1">
        <f t="shared" si="61"/>
        <v>1</v>
      </c>
      <c r="B3923">
        <v>10010427085</v>
      </c>
      <c r="C3923" t="s">
        <v>6</v>
      </c>
      <c r="D3923" t="s">
        <v>8583</v>
      </c>
      <c r="E3923" t="s">
        <v>3203</v>
      </c>
      <c r="F3923" t="s">
        <v>3346</v>
      </c>
      <c r="G3923" t="s">
        <v>3204</v>
      </c>
      <c r="H3923" t="s">
        <v>6549</v>
      </c>
      <c r="I3923" t="s">
        <v>460</v>
      </c>
      <c r="K3923" t="s">
        <v>6935</v>
      </c>
      <c r="L3923" t="s">
        <v>40</v>
      </c>
      <c r="M3923" t="s">
        <v>41</v>
      </c>
      <c r="N3923" t="s">
        <v>24</v>
      </c>
    </row>
    <row r="3924" spans="1:14" x14ac:dyDescent="0.25">
      <c r="A3924" s="1">
        <f t="shared" si="61"/>
        <v>1</v>
      </c>
      <c r="B3924">
        <v>10010430600</v>
      </c>
      <c r="C3924" t="s">
        <v>6</v>
      </c>
      <c r="D3924" t="s">
        <v>10685</v>
      </c>
      <c r="E3924" t="s">
        <v>3203</v>
      </c>
      <c r="F3924" t="s">
        <v>15269</v>
      </c>
      <c r="G3924" t="s">
        <v>3204</v>
      </c>
      <c r="H3924" t="s">
        <v>3221</v>
      </c>
      <c r="I3924" t="s">
        <v>10686</v>
      </c>
      <c r="K3924" t="s">
        <v>3421</v>
      </c>
      <c r="L3924" t="s">
        <v>54</v>
      </c>
      <c r="M3924" t="s">
        <v>55</v>
      </c>
      <c r="N3924" t="s">
        <v>9</v>
      </c>
    </row>
    <row r="3925" spans="1:14" x14ac:dyDescent="0.25">
      <c r="A3925" s="1">
        <f t="shared" si="61"/>
        <v>1</v>
      </c>
      <c r="B3925">
        <v>10010430915</v>
      </c>
      <c r="C3925" t="s">
        <v>25</v>
      </c>
      <c r="D3925" t="s">
        <v>10687</v>
      </c>
      <c r="E3925" t="s">
        <v>3203</v>
      </c>
      <c r="F3925" t="s">
        <v>15269</v>
      </c>
      <c r="G3925" t="s">
        <v>3204</v>
      </c>
      <c r="H3925" t="s">
        <v>3221</v>
      </c>
      <c r="I3925" t="s">
        <v>56</v>
      </c>
      <c r="K3925" t="s">
        <v>10688</v>
      </c>
      <c r="L3925" t="s">
        <v>57</v>
      </c>
      <c r="M3925" t="s">
        <v>58</v>
      </c>
      <c r="N3925" t="s">
        <v>39</v>
      </c>
    </row>
    <row r="3926" spans="1:14" x14ac:dyDescent="0.25">
      <c r="A3926" s="1">
        <f t="shared" si="61"/>
        <v>1</v>
      </c>
      <c r="B3926">
        <v>10010436185</v>
      </c>
      <c r="C3926" t="s">
        <v>6</v>
      </c>
      <c r="D3926" t="s">
        <v>12589</v>
      </c>
      <c r="E3926" t="s">
        <v>3203</v>
      </c>
      <c r="F3926" t="s">
        <v>15269</v>
      </c>
      <c r="G3926" t="s">
        <v>3204</v>
      </c>
      <c r="H3926" t="s">
        <v>3221</v>
      </c>
      <c r="I3926" t="s">
        <v>12590</v>
      </c>
      <c r="K3926" t="s">
        <v>955</v>
      </c>
      <c r="L3926" t="s">
        <v>1435</v>
      </c>
      <c r="M3926" t="s">
        <v>1436</v>
      </c>
      <c r="N3926" t="s">
        <v>24</v>
      </c>
    </row>
    <row r="3927" spans="1:14" x14ac:dyDescent="0.25">
      <c r="A3927" s="1">
        <f t="shared" si="61"/>
        <v>1</v>
      </c>
      <c r="B3927">
        <v>10010500964</v>
      </c>
      <c r="C3927" t="s">
        <v>6</v>
      </c>
      <c r="D3927" t="s">
        <v>10689</v>
      </c>
      <c r="E3927" t="s">
        <v>3203</v>
      </c>
      <c r="F3927" t="s">
        <v>15269</v>
      </c>
      <c r="G3927" t="s">
        <v>3204</v>
      </c>
      <c r="H3927" t="s">
        <v>3221</v>
      </c>
      <c r="I3927" t="s">
        <v>10690</v>
      </c>
      <c r="K3927" t="s">
        <v>7615</v>
      </c>
      <c r="L3927" t="s">
        <v>64</v>
      </c>
      <c r="M3927" t="s">
        <v>65</v>
      </c>
      <c r="N3927" t="s">
        <v>66</v>
      </c>
    </row>
    <row r="3928" spans="1:14" x14ac:dyDescent="0.25">
      <c r="A3928" s="1">
        <f t="shared" si="61"/>
        <v>1</v>
      </c>
      <c r="B3928">
        <v>10010503414</v>
      </c>
      <c r="C3928" t="s">
        <v>6</v>
      </c>
      <c r="D3928" t="s">
        <v>12591</v>
      </c>
      <c r="E3928" t="s">
        <v>3203</v>
      </c>
      <c r="F3928" t="s">
        <v>15269</v>
      </c>
      <c r="G3928" t="s">
        <v>3204</v>
      </c>
      <c r="H3928" t="s">
        <v>3221</v>
      </c>
      <c r="I3928" t="s">
        <v>47</v>
      </c>
      <c r="K3928" t="s">
        <v>3448</v>
      </c>
      <c r="L3928" t="s">
        <v>70</v>
      </c>
      <c r="M3928" t="s">
        <v>71</v>
      </c>
      <c r="N3928" t="s">
        <v>18</v>
      </c>
    </row>
    <row r="3929" spans="1:14" x14ac:dyDescent="0.25">
      <c r="A3929" s="1">
        <f t="shared" si="61"/>
        <v>1</v>
      </c>
      <c r="B3929">
        <v>10010504636</v>
      </c>
      <c r="C3929" t="s">
        <v>25</v>
      </c>
      <c r="D3929" t="s">
        <v>8584</v>
      </c>
      <c r="E3929" t="s">
        <v>3203</v>
      </c>
      <c r="F3929" t="s">
        <v>15269</v>
      </c>
      <c r="G3929" t="s">
        <v>3204</v>
      </c>
      <c r="H3929" t="s">
        <v>3221</v>
      </c>
      <c r="I3929" t="s">
        <v>8585</v>
      </c>
      <c r="K3929" t="s">
        <v>2423</v>
      </c>
      <c r="L3929" t="s">
        <v>8586</v>
      </c>
      <c r="M3929" t="s">
        <v>8587</v>
      </c>
      <c r="N3929" t="s">
        <v>9</v>
      </c>
    </row>
    <row r="3930" spans="1:14" x14ac:dyDescent="0.25">
      <c r="A3930" s="1">
        <f t="shared" si="61"/>
        <v>0</v>
      </c>
      <c r="B3930">
        <v>10010504636</v>
      </c>
      <c r="C3930" t="s">
        <v>25</v>
      </c>
      <c r="D3930" t="s">
        <v>8584</v>
      </c>
      <c r="E3930" t="s">
        <v>3203</v>
      </c>
      <c r="F3930" t="s">
        <v>15269</v>
      </c>
      <c r="G3930" t="s">
        <v>3204</v>
      </c>
      <c r="H3930" t="s">
        <v>3221</v>
      </c>
      <c r="I3930" t="s">
        <v>8585</v>
      </c>
      <c r="K3930" t="s">
        <v>4270</v>
      </c>
      <c r="L3930" t="s">
        <v>3083</v>
      </c>
      <c r="M3930" t="s">
        <v>3084</v>
      </c>
      <c r="N3930" t="s">
        <v>9</v>
      </c>
    </row>
    <row r="3931" spans="1:14" x14ac:dyDescent="0.25">
      <c r="A3931" s="1">
        <f t="shared" si="61"/>
        <v>1</v>
      </c>
      <c r="B3931">
        <v>10010548757</v>
      </c>
      <c r="C3931" t="s">
        <v>6</v>
      </c>
      <c r="D3931" t="s">
        <v>10691</v>
      </c>
      <c r="E3931" t="s">
        <v>3203</v>
      </c>
      <c r="F3931" t="s">
        <v>15269</v>
      </c>
      <c r="G3931" t="s">
        <v>3204</v>
      </c>
      <c r="H3931" t="s">
        <v>3205</v>
      </c>
      <c r="I3931" t="s">
        <v>75</v>
      </c>
      <c r="K3931" t="s">
        <v>3595</v>
      </c>
      <c r="L3931" t="s">
        <v>32</v>
      </c>
      <c r="M3931" t="s">
        <v>33</v>
      </c>
      <c r="N3931" t="s">
        <v>34</v>
      </c>
    </row>
    <row r="3932" spans="1:14" x14ac:dyDescent="0.25">
      <c r="A3932" s="1">
        <f t="shared" si="61"/>
        <v>1</v>
      </c>
      <c r="B3932">
        <v>10010633617</v>
      </c>
      <c r="C3932" t="s">
        <v>6</v>
      </c>
      <c r="D3932" t="s">
        <v>10692</v>
      </c>
      <c r="E3932" t="s">
        <v>3203</v>
      </c>
      <c r="F3932" t="s">
        <v>15269</v>
      </c>
      <c r="G3932" t="s">
        <v>3204</v>
      </c>
      <c r="H3932" t="s">
        <v>3221</v>
      </c>
      <c r="I3932" t="s">
        <v>10693</v>
      </c>
      <c r="K3932" t="s">
        <v>10694</v>
      </c>
      <c r="L3932" t="s">
        <v>2700</v>
      </c>
      <c r="M3932" t="s">
        <v>2701</v>
      </c>
      <c r="N3932" t="s">
        <v>2292</v>
      </c>
    </row>
    <row r="3933" spans="1:14" x14ac:dyDescent="0.25">
      <c r="A3933" s="1">
        <f t="shared" si="61"/>
        <v>1</v>
      </c>
      <c r="B3933">
        <v>10010667300</v>
      </c>
      <c r="C3933" t="s">
        <v>25</v>
      </c>
      <c r="D3933" t="s">
        <v>10712</v>
      </c>
      <c r="E3933" t="s">
        <v>3203</v>
      </c>
      <c r="F3933" t="s">
        <v>15269</v>
      </c>
      <c r="G3933" t="s">
        <v>3204</v>
      </c>
      <c r="H3933" t="s">
        <v>3221</v>
      </c>
      <c r="I3933" t="s">
        <v>83</v>
      </c>
      <c r="K3933" t="s">
        <v>4461</v>
      </c>
      <c r="L3933" t="s">
        <v>84</v>
      </c>
      <c r="M3933" t="s">
        <v>85</v>
      </c>
      <c r="N3933" t="s">
        <v>34</v>
      </c>
    </row>
    <row r="3934" spans="1:14" x14ac:dyDescent="0.25">
      <c r="A3934" s="1">
        <f t="shared" si="61"/>
        <v>1</v>
      </c>
      <c r="B3934">
        <v>10010667318</v>
      </c>
      <c r="C3934" t="s">
        <v>6</v>
      </c>
      <c r="D3934" t="s">
        <v>8592</v>
      </c>
      <c r="E3934" t="s">
        <v>3203</v>
      </c>
      <c r="F3934" t="s">
        <v>15269</v>
      </c>
      <c r="G3934" t="s">
        <v>3204</v>
      </c>
      <c r="H3934" t="s">
        <v>3221</v>
      </c>
      <c r="I3934" t="s">
        <v>8593</v>
      </c>
      <c r="K3934" t="s">
        <v>3595</v>
      </c>
      <c r="L3934" t="s">
        <v>32</v>
      </c>
      <c r="M3934" t="s">
        <v>33</v>
      </c>
      <c r="N3934" t="s">
        <v>34</v>
      </c>
    </row>
    <row r="3935" spans="1:14" x14ac:dyDescent="0.25">
      <c r="A3935" s="1">
        <f t="shared" si="61"/>
        <v>1</v>
      </c>
      <c r="B3935">
        <v>10010667326</v>
      </c>
      <c r="C3935" t="s">
        <v>25</v>
      </c>
      <c r="D3935" t="s">
        <v>12592</v>
      </c>
      <c r="E3935" t="s">
        <v>3203</v>
      </c>
      <c r="F3935" t="s">
        <v>15269</v>
      </c>
      <c r="G3935" t="s">
        <v>3204</v>
      </c>
      <c r="H3935" t="s">
        <v>3221</v>
      </c>
      <c r="I3935" t="s">
        <v>12593</v>
      </c>
      <c r="K3935" t="s">
        <v>4948</v>
      </c>
      <c r="L3935" t="s">
        <v>86</v>
      </c>
      <c r="M3935" t="s">
        <v>87</v>
      </c>
      <c r="N3935" t="s">
        <v>34</v>
      </c>
    </row>
    <row r="3936" spans="1:14" x14ac:dyDescent="0.25">
      <c r="A3936" s="1">
        <f t="shared" si="61"/>
        <v>1</v>
      </c>
      <c r="B3936">
        <v>10010667334</v>
      </c>
      <c r="C3936" t="s">
        <v>6</v>
      </c>
      <c r="D3936" t="s">
        <v>10713</v>
      </c>
      <c r="E3936" t="s">
        <v>3203</v>
      </c>
      <c r="F3936" t="s">
        <v>15269</v>
      </c>
      <c r="G3936" t="s">
        <v>3204</v>
      </c>
      <c r="H3936" t="s">
        <v>3221</v>
      </c>
      <c r="I3936" t="s">
        <v>10714</v>
      </c>
      <c r="K3936" t="s">
        <v>4160</v>
      </c>
      <c r="L3936" t="s">
        <v>88</v>
      </c>
      <c r="M3936" t="s">
        <v>89</v>
      </c>
      <c r="N3936" t="s">
        <v>34</v>
      </c>
    </row>
    <row r="3937" spans="1:14" x14ac:dyDescent="0.25">
      <c r="A3937" s="1">
        <f t="shared" si="61"/>
        <v>0</v>
      </c>
      <c r="B3937">
        <v>10010667334</v>
      </c>
      <c r="C3937" t="s">
        <v>6</v>
      </c>
      <c r="D3937" t="s">
        <v>10713</v>
      </c>
      <c r="E3937" t="s">
        <v>3203</v>
      </c>
      <c r="F3937" t="s">
        <v>15269</v>
      </c>
      <c r="G3937" t="s">
        <v>3204</v>
      </c>
      <c r="H3937" t="s">
        <v>3221</v>
      </c>
      <c r="I3937" t="s">
        <v>10714</v>
      </c>
      <c r="K3937" t="s">
        <v>3256</v>
      </c>
      <c r="L3937" t="s">
        <v>90</v>
      </c>
      <c r="M3937" t="s">
        <v>91</v>
      </c>
      <c r="N3937" t="s">
        <v>34</v>
      </c>
    </row>
    <row r="3938" spans="1:14" x14ac:dyDescent="0.25">
      <c r="A3938" s="1">
        <f t="shared" si="61"/>
        <v>1</v>
      </c>
      <c r="B3938">
        <v>10010667342</v>
      </c>
      <c r="C3938" t="s">
        <v>25</v>
      </c>
      <c r="D3938" t="s">
        <v>12594</v>
      </c>
      <c r="E3938" t="s">
        <v>3203</v>
      </c>
      <c r="F3938" t="s">
        <v>15269</v>
      </c>
      <c r="G3938" t="s">
        <v>3204</v>
      </c>
      <c r="H3938" t="s">
        <v>3221</v>
      </c>
      <c r="I3938" t="s">
        <v>12595</v>
      </c>
      <c r="K3938" t="s">
        <v>4427</v>
      </c>
      <c r="L3938" t="s">
        <v>92</v>
      </c>
      <c r="M3938" t="s">
        <v>93</v>
      </c>
      <c r="N3938" t="s">
        <v>34</v>
      </c>
    </row>
    <row r="3939" spans="1:14" x14ac:dyDescent="0.25">
      <c r="A3939" s="1">
        <f t="shared" si="61"/>
        <v>1</v>
      </c>
      <c r="B3939">
        <v>10010667359</v>
      </c>
      <c r="C3939" t="s">
        <v>6</v>
      </c>
      <c r="D3939" t="s">
        <v>10715</v>
      </c>
      <c r="E3939" t="s">
        <v>3203</v>
      </c>
      <c r="F3939" t="s">
        <v>15269</v>
      </c>
      <c r="G3939" t="s">
        <v>3204</v>
      </c>
      <c r="H3939" t="s">
        <v>3221</v>
      </c>
      <c r="I3939" t="s">
        <v>10716</v>
      </c>
      <c r="K3939" t="s">
        <v>826</v>
      </c>
      <c r="L3939" t="s">
        <v>94</v>
      </c>
      <c r="M3939" t="s">
        <v>95</v>
      </c>
      <c r="N3939" t="s">
        <v>34</v>
      </c>
    </row>
    <row r="3940" spans="1:14" x14ac:dyDescent="0.25">
      <c r="A3940" s="1">
        <f t="shared" si="61"/>
        <v>1</v>
      </c>
      <c r="B3940">
        <v>10010667367</v>
      </c>
      <c r="C3940" t="s">
        <v>25</v>
      </c>
      <c r="D3940" t="s">
        <v>10717</v>
      </c>
      <c r="E3940" t="s">
        <v>3203</v>
      </c>
      <c r="F3940" t="s">
        <v>15269</v>
      </c>
      <c r="G3940" t="s">
        <v>3204</v>
      </c>
      <c r="H3940" t="s">
        <v>3221</v>
      </c>
      <c r="I3940" t="s">
        <v>10718</v>
      </c>
      <c r="K3940" t="s">
        <v>3311</v>
      </c>
      <c r="L3940" t="s">
        <v>96</v>
      </c>
      <c r="M3940" t="s">
        <v>97</v>
      </c>
      <c r="N3940" t="s">
        <v>34</v>
      </c>
    </row>
    <row r="3941" spans="1:14" x14ac:dyDescent="0.25">
      <c r="A3941" s="1">
        <f t="shared" si="61"/>
        <v>1</v>
      </c>
      <c r="B3941">
        <v>10010667375</v>
      </c>
      <c r="C3941" t="s">
        <v>25</v>
      </c>
      <c r="D3941" t="s">
        <v>10719</v>
      </c>
      <c r="E3941" t="s">
        <v>3203</v>
      </c>
      <c r="F3941" t="s">
        <v>15269</v>
      </c>
      <c r="G3941" t="s">
        <v>3204</v>
      </c>
      <c r="H3941" t="s">
        <v>3221</v>
      </c>
      <c r="I3941" t="s">
        <v>10720</v>
      </c>
      <c r="K3941" t="s">
        <v>3595</v>
      </c>
      <c r="L3941" t="s">
        <v>32</v>
      </c>
      <c r="M3941" t="s">
        <v>33</v>
      </c>
      <c r="N3941" t="s">
        <v>34</v>
      </c>
    </row>
    <row r="3942" spans="1:14" x14ac:dyDescent="0.25">
      <c r="A3942" s="1">
        <f t="shared" si="61"/>
        <v>1</v>
      </c>
      <c r="B3942">
        <v>10010667383</v>
      </c>
      <c r="C3942" t="s">
        <v>25</v>
      </c>
      <c r="D3942" t="s">
        <v>8594</v>
      </c>
      <c r="E3942" t="s">
        <v>3203</v>
      </c>
      <c r="F3942" t="s">
        <v>15269</v>
      </c>
      <c r="G3942" t="s">
        <v>3204</v>
      </c>
      <c r="H3942" t="s">
        <v>3221</v>
      </c>
      <c r="I3942" t="s">
        <v>8595</v>
      </c>
      <c r="K3942" t="s">
        <v>4160</v>
      </c>
      <c r="L3942" t="s">
        <v>88</v>
      </c>
      <c r="M3942" t="s">
        <v>89</v>
      </c>
      <c r="N3942" t="s">
        <v>34</v>
      </c>
    </row>
    <row r="3943" spans="1:14" x14ac:dyDescent="0.25">
      <c r="A3943" s="1">
        <f t="shared" si="61"/>
        <v>0</v>
      </c>
      <c r="B3943">
        <v>10010667383</v>
      </c>
      <c r="C3943" t="s">
        <v>25</v>
      </c>
      <c r="D3943" t="s">
        <v>8594</v>
      </c>
      <c r="E3943" t="s">
        <v>3203</v>
      </c>
      <c r="F3943" t="s">
        <v>15269</v>
      </c>
      <c r="G3943" t="s">
        <v>3204</v>
      </c>
      <c r="H3943" t="s">
        <v>3221</v>
      </c>
      <c r="I3943" t="s">
        <v>8595</v>
      </c>
      <c r="K3943" t="s">
        <v>10721</v>
      </c>
      <c r="L3943" t="s">
        <v>98</v>
      </c>
      <c r="M3943" t="s">
        <v>99</v>
      </c>
      <c r="N3943" t="s">
        <v>34</v>
      </c>
    </row>
    <row r="3944" spans="1:14" x14ac:dyDescent="0.25">
      <c r="A3944" s="1">
        <f t="shared" si="61"/>
        <v>1</v>
      </c>
      <c r="B3944">
        <v>10010667391</v>
      </c>
      <c r="C3944" t="s">
        <v>6</v>
      </c>
      <c r="D3944" t="s">
        <v>12596</v>
      </c>
      <c r="E3944" t="s">
        <v>3203</v>
      </c>
      <c r="F3944" t="s">
        <v>15269</v>
      </c>
      <c r="G3944" t="s">
        <v>3204</v>
      </c>
      <c r="H3944" t="s">
        <v>3205</v>
      </c>
      <c r="I3944" t="s">
        <v>12597</v>
      </c>
      <c r="K3944" t="s">
        <v>142</v>
      </c>
      <c r="L3944" t="s">
        <v>100</v>
      </c>
      <c r="M3944" t="s">
        <v>101</v>
      </c>
      <c r="N3944" t="s">
        <v>34</v>
      </c>
    </row>
    <row r="3945" spans="1:14" x14ac:dyDescent="0.25">
      <c r="A3945" s="1">
        <f t="shared" si="61"/>
        <v>1</v>
      </c>
      <c r="B3945">
        <v>10010667409</v>
      </c>
      <c r="C3945" t="s">
        <v>6</v>
      </c>
      <c r="D3945" t="s">
        <v>12598</v>
      </c>
      <c r="E3945" t="s">
        <v>3203</v>
      </c>
      <c r="F3945" t="s">
        <v>15269</v>
      </c>
      <c r="G3945" t="s">
        <v>3204</v>
      </c>
      <c r="H3945" t="s">
        <v>3221</v>
      </c>
      <c r="I3945" t="s">
        <v>12599</v>
      </c>
      <c r="K3945" t="s">
        <v>5417</v>
      </c>
      <c r="L3945" t="s">
        <v>102</v>
      </c>
      <c r="M3945" t="s">
        <v>103</v>
      </c>
      <c r="N3945" t="s">
        <v>34</v>
      </c>
    </row>
    <row r="3946" spans="1:14" x14ac:dyDescent="0.25">
      <c r="A3946" s="1">
        <f t="shared" si="61"/>
        <v>1</v>
      </c>
      <c r="B3946">
        <v>10010667417</v>
      </c>
      <c r="C3946" t="s">
        <v>25</v>
      </c>
      <c r="D3946" t="s">
        <v>8596</v>
      </c>
      <c r="E3946" t="s">
        <v>3203</v>
      </c>
      <c r="F3946" t="s">
        <v>15269</v>
      </c>
      <c r="G3946" t="s">
        <v>3204</v>
      </c>
      <c r="H3946" t="s">
        <v>3221</v>
      </c>
      <c r="I3946" t="s">
        <v>110</v>
      </c>
      <c r="K3946" t="s">
        <v>374</v>
      </c>
      <c r="L3946" t="s">
        <v>111</v>
      </c>
      <c r="M3946" t="s">
        <v>112</v>
      </c>
      <c r="N3946" t="s">
        <v>34</v>
      </c>
    </row>
    <row r="3947" spans="1:14" x14ac:dyDescent="0.25">
      <c r="A3947" s="1">
        <f t="shared" si="61"/>
        <v>0</v>
      </c>
      <c r="B3947">
        <v>10010667417</v>
      </c>
      <c r="C3947" t="s">
        <v>25</v>
      </c>
      <c r="D3947" t="s">
        <v>8596</v>
      </c>
      <c r="E3947" t="s">
        <v>3203</v>
      </c>
      <c r="F3947" t="s">
        <v>15269</v>
      </c>
      <c r="G3947" t="s">
        <v>3204</v>
      </c>
      <c r="H3947" t="s">
        <v>3221</v>
      </c>
      <c r="I3947" t="s">
        <v>8597</v>
      </c>
      <c r="K3947" t="s">
        <v>3595</v>
      </c>
      <c r="L3947" t="s">
        <v>32</v>
      </c>
      <c r="M3947" t="s">
        <v>33</v>
      </c>
      <c r="N3947" t="s">
        <v>34</v>
      </c>
    </row>
    <row r="3948" spans="1:14" x14ac:dyDescent="0.25">
      <c r="A3948" s="1">
        <f t="shared" si="61"/>
        <v>1</v>
      </c>
      <c r="B3948">
        <v>10010667425</v>
      </c>
      <c r="C3948" t="s">
        <v>25</v>
      </c>
      <c r="D3948" t="s">
        <v>10722</v>
      </c>
      <c r="E3948" t="s">
        <v>3203</v>
      </c>
      <c r="F3948" t="s">
        <v>15269</v>
      </c>
      <c r="G3948" t="s">
        <v>3204</v>
      </c>
      <c r="H3948" t="s">
        <v>3221</v>
      </c>
      <c r="I3948" t="s">
        <v>10723</v>
      </c>
      <c r="K3948" t="s">
        <v>7728</v>
      </c>
      <c r="L3948" t="s">
        <v>113</v>
      </c>
      <c r="M3948" t="s">
        <v>114</v>
      </c>
      <c r="N3948" t="s">
        <v>34</v>
      </c>
    </row>
    <row r="3949" spans="1:14" x14ac:dyDescent="0.25">
      <c r="A3949" s="1">
        <f t="shared" si="61"/>
        <v>1</v>
      </c>
      <c r="B3949">
        <v>10010667433</v>
      </c>
      <c r="C3949" t="s">
        <v>6</v>
      </c>
      <c r="D3949" t="s">
        <v>10724</v>
      </c>
      <c r="E3949" t="s">
        <v>3203</v>
      </c>
      <c r="F3949" t="s">
        <v>15269</v>
      </c>
      <c r="G3949" t="s">
        <v>3204</v>
      </c>
      <c r="H3949" t="s">
        <v>3221</v>
      </c>
      <c r="I3949" t="s">
        <v>10725</v>
      </c>
      <c r="K3949" t="s">
        <v>1967</v>
      </c>
      <c r="L3949" t="s">
        <v>115</v>
      </c>
      <c r="M3949" t="s">
        <v>116</v>
      </c>
      <c r="N3949" t="s">
        <v>34</v>
      </c>
    </row>
    <row r="3950" spans="1:14" x14ac:dyDescent="0.25">
      <c r="A3950" s="1">
        <f t="shared" si="61"/>
        <v>1</v>
      </c>
      <c r="B3950">
        <v>10010667441</v>
      </c>
      <c r="C3950" t="s">
        <v>6</v>
      </c>
      <c r="D3950" t="s">
        <v>12600</v>
      </c>
      <c r="E3950" t="s">
        <v>3203</v>
      </c>
      <c r="F3950" t="s">
        <v>15269</v>
      </c>
      <c r="G3950" t="s">
        <v>3204</v>
      </c>
      <c r="H3950" t="s">
        <v>3221</v>
      </c>
      <c r="I3950" t="s">
        <v>12601</v>
      </c>
      <c r="K3950" t="s">
        <v>7700</v>
      </c>
      <c r="L3950" t="s">
        <v>106</v>
      </c>
      <c r="M3950" t="s">
        <v>107</v>
      </c>
      <c r="N3950" t="s">
        <v>34</v>
      </c>
    </row>
    <row r="3951" spans="1:14" x14ac:dyDescent="0.25">
      <c r="A3951" s="1">
        <f t="shared" si="61"/>
        <v>1</v>
      </c>
      <c r="B3951">
        <v>10010667458</v>
      </c>
      <c r="C3951" t="s">
        <v>6</v>
      </c>
      <c r="D3951" t="s">
        <v>10726</v>
      </c>
      <c r="E3951" t="s">
        <v>3203</v>
      </c>
      <c r="F3951" t="s">
        <v>15269</v>
      </c>
      <c r="G3951" t="s">
        <v>3204</v>
      </c>
      <c r="H3951" t="s">
        <v>3221</v>
      </c>
      <c r="I3951" t="s">
        <v>10727</v>
      </c>
      <c r="K3951" t="s">
        <v>3595</v>
      </c>
      <c r="L3951" t="s">
        <v>32</v>
      </c>
      <c r="M3951" t="s">
        <v>33</v>
      </c>
      <c r="N3951" t="s">
        <v>34</v>
      </c>
    </row>
    <row r="3952" spans="1:14" x14ac:dyDescent="0.25">
      <c r="A3952" s="1">
        <f t="shared" si="61"/>
        <v>0</v>
      </c>
      <c r="B3952">
        <v>10010667458</v>
      </c>
      <c r="C3952" t="s">
        <v>6</v>
      </c>
      <c r="D3952" t="s">
        <v>10726</v>
      </c>
      <c r="E3952" t="s">
        <v>3203</v>
      </c>
      <c r="F3952" t="s">
        <v>15269</v>
      </c>
      <c r="G3952" t="s">
        <v>3204</v>
      </c>
      <c r="H3952" t="s">
        <v>3221</v>
      </c>
      <c r="I3952" t="s">
        <v>10727</v>
      </c>
      <c r="K3952" t="s">
        <v>10013</v>
      </c>
      <c r="L3952" t="s">
        <v>117</v>
      </c>
      <c r="M3952" t="s">
        <v>118</v>
      </c>
      <c r="N3952" t="s">
        <v>80</v>
      </c>
    </row>
    <row r="3953" spans="1:14" x14ac:dyDescent="0.25">
      <c r="A3953" s="1">
        <f t="shared" si="61"/>
        <v>1</v>
      </c>
      <c r="B3953">
        <v>10010667466</v>
      </c>
      <c r="C3953" t="s">
        <v>6</v>
      </c>
      <c r="D3953" t="s">
        <v>8598</v>
      </c>
      <c r="E3953" t="s">
        <v>3203</v>
      </c>
      <c r="F3953" t="s">
        <v>15269</v>
      </c>
      <c r="G3953" t="s">
        <v>3204</v>
      </c>
      <c r="H3953" t="s">
        <v>3221</v>
      </c>
      <c r="I3953" t="s">
        <v>8599</v>
      </c>
      <c r="K3953" t="s">
        <v>1887</v>
      </c>
      <c r="L3953" t="s">
        <v>121</v>
      </c>
      <c r="M3953" t="s">
        <v>122</v>
      </c>
      <c r="N3953" t="s">
        <v>15</v>
      </c>
    </row>
    <row r="3954" spans="1:14" x14ac:dyDescent="0.25">
      <c r="A3954" s="1">
        <f t="shared" si="61"/>
        <v>0</v>
      </c>
      <c r="B3954">
        <v>10010667466</v>
      </c>
      <c r="C3954" t="s">
        <v>6</v>
      </c>
      <c r="D3954" t="s">
        <v>8598</v>
      </c>
      <c r="E3954" t="s">
        <v>3203</v>
      </c>
      <c r="F3954" t="s">
        <v>15269</v>
      </c>
      <c r="G3954" t="s">
        <v>3204</v>
      </c>
      <c r="H3954" t="s">
        <v>3221</v>
      </c>
      <c r="I3954" t="s">
        <v>8599</v>
      </c>
      <c r="K3954" t="s">
        <v>5365</v>
      </c>
      <c r="L3954" t="s">
        <v>119</v>
      </c>
      <c r="M3954" t="s">
        <v>120</v>
      </c>
      <c r="N3954" t="s">
        <v>34</v>
      </c>
    </row>
    <row r="3955" spans="1:14" x14ac:dyDescent="0.25">
      <c r="A3955" s="1">
        <f t="shared" si="61"/>
        <v>1</v>
      </c>
      <c r="B3955">
        <v>10010667474</v>
      </c>
      <c r="C3955" t="s">
        <v>25</v>
      </c>
      <c r="D3955" t="s">
        <v>10728</v>
      </c>
      <c r="E3955" t="s">
        <v>3203</v>
      </c>
      <c r="F3955" t="s">
        <v>15269</v>
      </c>
      <c r="G3955" t="s">
        <v>3204</v>
      </c>
      <c r="H3955" t="s">
        <v>3221</v>
      </c>
      <c r="I3955" t="s">
        <v>10729</v>
      </c>
      <c r="K3955" t="s">
        <v>3405</v>
      </c>
      <c r="L3955" t="s">
        <v>123</v>
      </c>
      <c r="M3955" t="s">
        <v>124</v>
      </c>
      <c r="N3955" t="s">
        <v>34</v>
      </c>
    </row>
    <row r="3956" spans="1:14" x14ac:dyDescent="0.25">
      <c r="A3956" s="1">
        <f t="shared" si="61"/>
        <v>1</v>
      </c>
      <c r="B3956">
        <v>10010667482</v>
      </c>
      <c r="C3956" t="s">
        <v>25</v>
      </c>
      <c r="D3956" t="s">
        <v>10730</v>
      </c>
      <c r="E3956" t="s">
        <v>3203</v>
      </c>
      <c r="F3956" t="s">
        <v>15269</v>
      </c>
      <c r="G3956" t="s">
        <v>3204</v>
      </c>
      <c r="H3956" t="s">
        <v>3221</v>
      </c>
      <c r="I3956" t="s">
        <v>10731</v>
      </c>
      <c r="K3956" t="s">
        <v>3914</v>
      </c>
      <c r="L3956" t="s">
        <v>125</v>
      </c>
      <c r="M3956" t="s">
        <v>126</v>
      </c>
      <c r="N3956" t="s">
        <v>30</v>
      </c>
    </row>
    <row r="3957" spans="1:14" x14ac:dyDescent="0.25">
      <c r="A3957" s="1">
        <f t="shared" si="61"/>
        <v>1</v>
      </c>
      <c r="B3957">
        <v>10010667490</v>
      </c>
      <c r="C3957" t="s">
        <v>6</v>
      </c>
      <c r="D3957" t="s">
        <v>10732</v>
      </c>
      <c r="E3957" t="s">
        <v>3203</v>
      </c>
      <c r="F3957" t="s">
        <v>15269</v>
      </c>
      <c r="G3957" t="s">
        <v>3204</v>
      </c>
      <c r="H3957" t="s">
        <v>3221</v>
      </c>
      <c r="I3957" t="s">
        <v>10733</v>
      </c>
      <c r="K3957" t="s">
        <v>3937</v>
      </c>
      <c r="L3957" t="s">
        <v>127</v>
      </c>
      <c r="M3957" t="s">
        <v>128</v>
      </c>
      <c r="N3957" t="s">
        <v>34</v>
      </c>
    </row>
    <row r="3958" spans="1:14" x14ac:dyDescent="0.25">
      <c r="A3958" s="1">
        <f t="shared" si="61"/>
        <v>1</v>
      </c>
      <c r="B3958">
        <v>10010667508</v>
      </c>
      <c r="C3958" t="s">
        <v>6</v>
      </c>
      <c r="D3958" t="s">
        <v>10734</v>
      </c>
      <c r="E3958" t="s">
        <v>3203</v>
      </c>
      <c r="F3958" t="s">
        <v>15269</v>
      </c>
      <c r="G3958" t="s">
        <v>3204</v>
      </c>
      <c r="H3958" t="s">
        <v>3221</v>
      </c>
      <c r="I3958" t="s">
        <v>10735</v>
      </c>
      <c r="K3958" t="s">
        <v>3418</v>
      </c>
      <c r="L3958" t="s">
        <v>32</v>
      </c>
      <c r="M3958" t="s">
        <v>33</v>
      </c>
      <c r="N3958" t="s">
        <v>34</v>
      </c>
    </row>
    <row r="3959" spans="1:14" x14ac:dyDescent="0.25">
      <c r="A3959" s="1">
        <f t="shared" si="61"/>
        <v>1</v>
      </c>
      <c r="B3959">
        <v>10010667516</v>
      </c>
      <c r="C3959" t="s">
        <v>25</v>
      </c>
      <c r="D3959" t="s">
        <v>10736</v>
      </c>
      <c r="E3959" t="s">
        <v>3203</v>
      </c>
      <c r="F3959" t="s">
        <v>15269</v>
      </c>
      <c r="G3959" t="s">
        <v>3204</v>
      </c>
      <c r="H3959" t="s">
        <v>3221</v>
      </c>
      <c r="I3959" t="s">
        <v>10737</v>
      </c>
      <c r="K3959" t="s">
        <v>5644</v>
      </c>
      <c r="L3959" t="s">
        <v>129</v>
      </c>
      <c r="M3959" t="s">
        <v>130</v>
      </c>
      <c r="N3959" t="s">
        <v>34</v>
      </c>
    </row>
    <row r="3960" spans="1:14" x14ac:dyDescent="0.25">
      <c r="A3960" s="1">
        <f t="shared" si="61"/>
        <v>1</v>
      </c>
      <c r="B3960">
        <v>10010667524</v>
      </c>
      <c r="C3960" t="s">
        <v>6</v>
      </c>
      <c r="D3960" t="s">
        <v>10738</v>
      </c>
      <c r="E3960" t="s">
        <v>3203</v>
      </c>
      <c r="F3960" t="s">
        <v>15269</v>
      </c>
      <c r="G3960" t="s">
        <v>3204</v>
      </c>
      <c r="H3960" t="s">
        <v>3221</v>
      </c>
      <c r="I3960" t="s">
        <v>10739</v>
      </c>
      <c r="K3960" t="s">
        <v>4160</v>
      </c>
      <c r="L3960" t="s">
        <v>88</v>
      </c>
      <c r="M3960" t="s">
        <v>89</v>
      </c>
      <c r="N3960" t="s">
        <v>34</v>
      </c>
    </row>
    <row r="3961" spans="1:14" x14ac:dyDescent="0.25">
      <c r="A3961" s="1">
        <f t="shared" si="61"/>
        <v>1</v>
      </c>
      <c r="B3961">
        <v>10010667532</v>
      </c>
      <c r="C3961" t="s">
        <v>6</v>
      </c>
      <c r="D3961" t="s">
        <v>8600</v>
      </c>
      <c r="E3961" t="s">
        <v>3203</v>
      </c>
      <c r="F3961" t="s">
        <v>15269</v>
      </c>
      <c r="G3961" t="s">
        <v>3204</v>
      </c>
      <c r="H3961" t="s">
        <v>3221</v>
      </c>
      <c r="I3961" t="s">
        <v>8601</v>
      </c>
      <c r="K3961" t="s">
        <v>5417</v>
      </c>
      <c r="L3961" t="s">
        <v>131</v>
      </c>
      <c r="M3961" t="s">
        <v>132</v>
      </c>
      <c r="N3961" t="s">
        <v>34</v>
      </c>
    </row>
    <row r="3962" spans="1:14" x14ac:dyDescent="0.25">
      <c r="A3962" s="1">
        <f t="shared" si="61"/>
        <v>1</v>
      </c>
      <c r="B3962">
        <v>10010667557</v>
      </c>
      <c r="C3962" t="s">
        <v>25</v>
      </c>
      <c r="D3962" t="s">
        <v>12602</v>
      </c>
      <c r="E3962" t="s">
        <v>3203</v>
      </c>
      <c r="F3962" t="s">
        <v>15269</v>
      </c>
      <c r="G3962" t="s">
        <v>3204</v>
      </c>
      <c r="H3962" t="s">
        <v>3240</v>
      </c>
      <c r="I3962" t="s">
        <v>12603</v>
      </c>
      <c r="K3962" t="s">
        <v>4160</v>
      </c>
      <c r="L3962" t="s">
        <v>88</v>
      </c>
      <c r="M3962" t="s">
        <v>89</v>
      </c>
      <c r="N3962" t="s">
        <v>34</v>
      </c>
    </row>
    <row r="3963" spans="1:14" x14ac:dyDescent="0.25">
      <c r="A3963" s="1">
        <f t="shared" si="61"/>
        <v>1</v>
      </c>
      <c r="B3963">
        <v>10010667565</v>
      </c>
      <c r="C3963" t="s">
        <v>6</v>
      </c>
      <c r="D3963" t="s">
        <v>8602</v>
      </c>
      <c r="E3963" t="s">
        <v>3203</v>
      </c>
      <c r="F3963" t="s">
        <v>15269</v>
      </c>
      <c r="G3963" t="s">
        <v>3204</v>
      </c>
      <c r="H3963" t="s">
        <v>3221</v>
      </c>
      <c r="I3963" t="s">
        <v>8603</v>
      </c>
      <c r="K3963" t="s">
        <v>3595</v>
      </c>
      <c r="L3963" t="s">
        <v>32</v>
      </c>
      <c r="M3963" t="s">
        <v>33</v>
      </c>
      <c r="N3963" t="s">
        <v>34</v>
      </c>
    </row>
    <row r="3964" spans="1:14" x14ac:dyDescent="0.25">
      <c r="A3964" s="1">
        <f t="shared" si="61"/>
        <v>1</v>
      </c>
      <c r="B3964">
        <v>10010667573</v>
      </c>
      <c r="C3964" t="s">
        <v>6</v>
      </c>
      <c r="D3964" t="s">
        <v>10740</v>
      </c>
      <c r="E3964" t="s">
        <v>3203</v>
      </c>
      <c r="F3964" t="s">
        <v>15269</v>
      </c>
      <c r="G3964" t="s">
        <v>3204</v>
      </c>
      <c r="H3964" t="s">
        <v>3221</v>
      </c>
      <c r="I3964" t="s">
        <v>10741</v>
      </c>
      <c r="K3964" t="s">
        <v>3418</v>
      </c>
      <c r="L3964" t="s">
        <v>32</v>
      </c>
      <c r="M3964" t="s">
        <v>33</v>
      </c>
      <c r="N3964" t="s">
        <v>34</v>
      </c>
    </row>
    <row r="3965" spans="1:14" x14ac:dyDescent="0.25">
      <c r="A3965" s="1">
        <f t="shared" si="61"/>
        <v>1</v>
      </c>
      <c r="B3965">
        <v>10010667581</v>
      </c>
      <c r="C3965" t="s">
        <v>6</v>
      </c>
      <c r="D3965" t="s">
        <v>8604</v>
      </c>
      <c r="E3965" t="s">
        <v>3203</v>
      </c>
      <c r="F3965" t="s">
        <v>15269</v>
      </c>
      <c r="G3965" t="s">
        <v>3204</v>
      </c>
      <c r="H3965" t="s">
        <v>3221</v>
      </c>
      <c r="I3965" t="s">
        <v>8605</v>
      </c>
      <c r="K3965" t="s">
        <v>3937</v>
      </c>
      <c r="L3965" t="s">
        <v>127</v>
      </c>
      <c r="M3965" t="s">
        <v>128</v>
      </c>
      <c r="N3965" t="s">
        <v>34</v>
      </c>
    </row>
    <row r="3966" spans="1:14" x14ac:dyDescent="0.25">
      <c r="A3966" s="1">
        <f t="shared" si="61"/>
        <v>1</v>
      </c>
      <c r="B3966">
        <v>10010667599</v>
      </c>
      <c r="C3966" t="s">
        <v>6</v>
      </c>
      <c r="D3966" t="s">
        <v>12604</v>
      </c>
      <c r="E3966" t="s">
        <v>3203</v>
      </c>
      <c r="F3966" t="s">
        <v>15269</v>
      </c>
      <c r="G3966" t="s">
        <v>3204</v>
      </c>
      <c r="H3966" t="s">
        <v>3221</v>
      </c>
      <c r="I3966" t="s">
        <v>12605</v>
      </c>
      <c r="K3966" t="s">
        <v>4160</v>
      </c>
      <c r="L3966" t="s">
        <v>88</v>
      </c>
      <c r="M3966" t="s">
        <v>89</v>
      </c>
      <c r="N3966" t="s">
        <v>34</v>
      </c>
    </row>
    <row r="3967" spans="1:14" x14ac:dyDescent="0.25">
      <c r="A3967" s="1">
        <f t="shared" si="61"/>
        <v>1</v>
      </c>
      <c r="B3967">
        <v>10010667607</v>
      </c>
      <c r="C3967" t="s">
        <v>6</v>
      </c>
      <c r="D3967" t="s">
        <v>12606</v>
      </c>
      <c r="E3967" t="s">
        <v>3203</v>
      </c>
      <c r="F3967" t="s">
        <v>15269</v>
      </c>
      <c r="G3967" t="s">
        <v>3204</v>
      </c>
      <c r="H3967" t="s">
        <v>3221</v>
      </c>
      <c r="I3967" t="s">
        <v>12607</v>
      </c>
      <c r="K3967" t="s">
        <v>10319</v>
      </c>
      <c r="L3967" t="s">
        <v>138</v>
      </c>
      <c r="M3967" t="s">
        <v>139</v>
      </c>
      <c r="N3967" t="s">
        <v>34</v>
      </c>
    </row>
    <row r="3968" spans="1:14" x14ac:dyDescent="0.25">
      <c r="A3968" s="1">
        <f t="shared" si="61"/>
        <v>1</v>
      </c>
      <c r="B3968">
        <v>10010667615</v>
      </c>
      <c r="C3968" t="s">
        <v>6</v>
      </c>
      <c r="D3968" t="s">
        <v>8606</v>
      </c>
      <c r="E3968" t="s">
        <v>3203</v>
      </c>
      <c r="F3968" t="s">
        <v>15269</v>
      </c>
      <c r="G3968" t="s">
        <v>3204</v>
      </c>
      <c r="H3968" t="s">
        <v>3221</v>
      </c>
      <c r="I3968" t="s">
        <v>8607</v>
      </c>
      <c r="K3968" t="s">
        <v>4461</v>
      </c>
      <c r="L3968" t="s">
        <v>84</v>
      </c>
      <c r="M3968" t="s">
        <v>85</v>
      </c>
      <c r="N3968" t="s">
        <v>34</v>
      </c>
    </row>
    <row r="3969" spans="1:14" x14ac:dyDescent="0.25">
      <c r="A3969" s="1">
        <f t="shared" si="61"/>
        <v>1</v>
      </c>
      <c r="B3969">
        <v>10010667623</v>
      </c>
      <c r="C3969" t="s">
        <v>6</v>
      </c>
      <c r="D3969" t="s">
        <v>8608</v>
      </c>
      <c r="E3969" t="s">
        <v>3203</v>
      </c>
      <c r="F3969" t="s">
        <v>15269</v>
      </c>
      <c r="G3969" t="s">
        <v>3204</v>
      </c>
      <c r="H3969" t="s">
        <v>3221</v>
      </c>
      <c r="I3969" t="s">
        <v>8609</v>
      </c>
      <c r="K3969" t="s">
        <v>8610</v>
      </c>
      <c r="L3969" t="s">
        <v>140</v>
      </c>
      <c r="M3969" t="s">
        <v>141</v>
      </c>
      <c r="N3969" t="s">
        <v>34</v>
      </c>
    </row>
    <row r="3970" spans="1:14" x14ac:dyDescent="0.25">
      <c r="A3970" s="1">
        <f t="shared" si="61"/>
        <v>1</v>
      </c>
      <c r="B3970">
        <v>10010667631</v>
      </c>
      <c r="C3970" t="s">
        <v>25</v>
      </c>
      <c r="D3970" t="s">
        <v>12608</v>
      </c>
      <c r="E3970" t="s">
        <v>3203</v>
      </c>
      <c r="F3970" t="s">
        <v>15269</v>
      </c>
      <c r="G3970" t="s">
        <v>3204</v>
      </c>
      <c r="H3970" t="s">
        <v>3205</v>
      </c>
      <c r="I3970" t="s">
        <v>12609</v>
      </c>
      <c r="K3970" t="s">
        <v>5669</v>
      </c>
      <c r="L3970" t="s">
        <v>142</v>
      </c>
      <c r="M3970" t="s">
        <v>143</v>
      </c>
      <c r="N3970" t="s">
        <v>34</v>
      </c>
    </row>
    <row r="3971" spans="1:14" x14ac:dyDescent="0.25">
      <c r="A3971" s="1">
        <f t="shared" si="61"/>
        <v>1</v>
      </c>
      <c r="B3971">
        <v>10010667649</v>
      </c>
      <c r="C3971" t="s">
        <v>25</v>
      </c>
      <c r="D3971" t="s">
        <v>10742</v>
      </c>
      <c r="E3971" t="s">
        <v>3203</v>
      </c>
      <c r="F3971" t="s">
        <v>15269</v>
      </c>
      <c r="G3971" t="s">
        <v>3204</v>
      </c>
      <c r="H3971" t="s">
        <v>3221</v>
      </c>
      <c r="I3971" t="s">
        <v>10743</v>
      </c>
      <c r="K3971" t="s">
        <v>3595</v>
      </c>
      <c r="L3971" t="s">
        <v>32</v>
      </c>
      <c r="M3971" t="s">
        <v>33</v>
      </c>
      <c r="N3971" t="s">
        <v>34</v>
      </c>
    </row>
    <row r="3972" spans="1:14" x14ac:dyDescent="0.25">
      <c r="A3972" s="1">
        <f t="shared" si="61"/>
        <v>1</v>
      </c>
      <c r="B3972">
        <v>10010667656</v>
      </c>
      <c r="C3972" t="s">
        <v>6</v>
      </c>
      <c r="D3972" t="s">
        <v>10744</v>
      </c>
      <c r="E3972" t="s">
        <v>3203</v>
      </c>
      <c r="F3972" t="s">
        <v>15269</v>
      </c>
      <c r="G3972" t="s">
        <v>3204</v>
      </c>
      <c r="H3972" t="s">
        <v>3221</v>
      </c>
      <c r="I3972" t="s">
        <v>10745</v>
      </c>
      <c r="K3972" t="s">
        <v>374</v>
      </c>
      <c r="L3972" t="s">
        <v>111</v>
      </c>
      <c r="M3972" t="s">
        <v>112</v>
      </c>
      <c r="N3972" t="s">
        <v>34</v>
      </c>
    </row>
    <row r="3973" spans="1:14" x14ac:dyDescent="0.25">
      <c r="A3973" s="1">
        <f t="shared" si="61"/>
        <v>1</v>
      </c>
      <c r="B3973">
        <v>10010667664</v>
      </c>
      <c r="C3973" t="s">
        <v>6</v>
      </c>
      <c r="D3973" t="s">
        <v>10746</v>
      </c>
      <c r="E3973" t="s">
        <v>3203</v>
      </c>
      <c r="F3973" t="s">
        <v>15269</v>
      </c>
      <c r="G3973" t="s">
        <v>3204</v>
      </c>
      <c r="H3973" t="s">
        <v>3221</v>
      </c>
      <c r="I3973" t="s">
        <v>10747</v>
      </c>
      <c r="K3973" t="s">
        <v>5417</v>
      </c>
      <c r="L3973" t="s">
        <v>131</v>
      </c>
      <c r="M3973" t="s">
        <v>132</v>
      </c>
      <c r="N3973" t="s">
        <v>34</v>
      </c>
    </row>
    <row r="3974" spans="1:14" x14ac:dyDescent="0.25">
      <c r="A3974" s="1">
        <f t="shared" si="61"/>
        <v>1</v>
      </c>
      <c r="B3974">
        <v>10010667672</v>
      </c>
      <c r="C3974" t="s">
        <v>6</v>
      </c>
      <c r="D3974" t="s">
        <v>8611</v>
      </c>
      <c r="E3974" t="s">
        <v>3203</v>
      </c>
      <c r="F3974" t="s">
        <v>15269</v>
      </c>
      <c r="G3974" t="s">
        <v>3204</v>
      </c>
      <c r="H3974" t="s">
        <v>3221</v>
      </c>
      <c r="I3974" t="s">
        <v>8612</v>
      </c>
      <c r="K3974" t="s">
        <v>6788</v>
      </c>
      <c r="L3974" t="s">
        <v>146</v>
      </c>
      <c r="M3974" t="s">
        <v>147</v>
      </c>
      <c r="N3974" t="s">
        <v>34</v>
      </c>
    </row>
    <row r="3975" spans="1:14" x14ac:dyDescent="0.25">
      <c r="A3975" s="1">
        <f t="shared" si="61"/>
        <v>1</v>
      </c>
      <c r="B3975">
        <v>10010667680</v>
      </c>
      <c r="C3975" t="s">
        <v>25</v>
      </c>
      <c r="D3975" t="s">
        <v>12610</v>
      </c>
      <c r="E3975" t="s">
        <v>3203</v>
      </c>
      <c r="F3975" t="s">
        <v>15269</v>
      </c>
      <c r="G3975" t="s">
        <v>3204</v>
      </c>
      <c r="H3975" t="s">
        <v>3221</v>
      </c>
      <c r="I3975" t="s">
        <v>12611</v>
      </c>
      <c r="K3975" t="s">
        <v>3595</v>
      </c>
      <c r="L3975" t="s">
        <v>32</v>
      </c>
      <c r="M3975" t="s">
        <v>33</v>
      </c>
      <c r="N3975" t="s">
        <v>34</v>
      </c>
    </row>
    <row r="3976" spans="1:14" x14ac:dyDescent="0.25">
      <c r="A3976" s="1">
        <f t="shared" si="61"/>
        <v>1</v>
      </c>
      <c r="B3976">
        <v>10010667698</v>
      </c>
      <c r="C3976" t="s">
        <v>25</v>
      </c>
      <c r="D3976" t="s">
        <v>12612</v>
      </c>
      <c r="E3976" t="s">
        <v>3203</v>
      </c>
      <c r="F3976" t="s">
        <v>15269</v>
      </c>
      <c r="G3976" t="s">
        <v>3204</v>
      </c>
      <c r="H3976" t="s">
        <v>3221</v>
      </c>
      <c r="I3976" t="s">
        <v>12613</v>
      </c>
      <c r="K3976" t="s">
        <v>3595</v>
      </c>
      <c r="L3976" t="s">
        <v>32</v>
      </c>
      <c r="M3976" t="s">
        <v>33</v>
      </c>
      <c r="N3976" t="s">
        <v>34</v>
      </c>
    </row>
    <row r="3977" spans="1:14" x14ac:dyDescent="0.25">
      <c r="A3977" s="1">
        <f t="shared" si="61"/>
        <v>0</v>
      </c>
      <c r="B3977">
        <v>10010667698</v>
      </c>
      <c r="C3977" t="s">
        <v>25</v>
      </c>
      <c r="D3977" t="s">
        <v>12612</v>
      </c>
      <c r="E3977" t="s">
        <v>3203</v>
      </c>
      <c r="F3977" t="s">
        <v>3346</v>
      </c>
      <c r="G3977" t="s">
        <v>3204</v>
      </c>
      <c r="H3977" t="s">
        <v>6549</v>
      </c>
      <c r="I3977" t="s">
        <v>763</v>
      </c>
      <c r="K3977" t="s">
        <v>6935</v>
      </c>
      <c r="L3977" t="s">
        <v>40</v>
      </c>
      <c r="M3977" t="s">
        <v>41</v>
      </c>
      <c r="N3977" t="s">
        <v>24</v>
      </c>
    </row>
    <row r="3978" spans="1:14" x14ac:dyDescent="0.25">
      <c r="A3978" s="1">
        <f t="shared" ref="A3978:A4041" si="62">IF(B3978=B3977,0,1)</f>
        <v>1</v>
      </c>
      <c r="B3978">
        <v>10010667706</v>
      </c>
      <c r="C3978" t="s">
        <v>25</v>
      </c>
      <c r="D3978" t="s">
        <v>10748</v>
      </c>
      <c r="E3978" t="s">
        <v>3203</v>
      </c>
      <c r="F3978" t="s">
        <v>15269</v>
      </c>
      <c r="G3978" t="s">
        <v>3204</v>
      </c>
      <c r="H3978" t="s">
        <v>3221</v>
      </c>
      <c r="I3978" t="s">
        <v>10749</v>
      </c>
      <c r="K3978" t="s">
        <v>5267</v>
      </c>
      <c r="L3978" t="s">
        <v>148</v>
      </c>
      <c r="M3978" t="s">
        <v>149</v>
      </c>
      <c r="N3978" t="s">
        <v>30</v>
      </c>
    </row>
    <row r="3979" spans="1:14" x14ac:dyDescent="0.25">
      <c r="A3979" s="1">
        <f t="shared" si="62"/>
        <v>0</v>
      </c>
      <c r="B3979">
        <v>10010667706</v>
      </c>
      <c r="C3979" t="s">
        <v>25</v>
      </c>
      <c r="D3979" t="s">
        <v>10748</v>
      </c>
      <c r="E3979" t="s">
        <v>3203</v>
      </c>
      <c r="F3979" t="s">
        <v>15269</v>
      </c>
      <c r="G3979" t="s">
        <v>3204</v>
      </c>
      <c r="H3979" t="s">
        <v>3221</v>
      </c>
      <c r="I3979" t="s">
        <v>10749</v>
      </c>
      <c r="K3979" t="s">
        <v>5580</v>
      </c>
      <c r="L3979" t="s">
        <v>150</v>
      </c>
      <c r="M3979" t="s">
        <v>151</v>
      </c>
      <c r="N3979" t="s">
        <v>30</v>
      </c>
    </row>
    <row r="3980" spans="1:14" x14ac:dyDescent="0.25">
      <c r="A3980" s="1">
        <f t="shared" si="62"/>
        <v>1</v>
      </c>
      <c r="B3980">
        <v>10010667714</v>
      </c>
      <c r="C3980" t="s">
        <v>6</v>
      </c>
      <c r="D3980" t="s">
        <v>10750</v>
      </c>
      <c r="E3980" t="s">
        <v>3203</v>
      </c>
      <c r="F3980" t="s">
        <v>15269</v>
      </c>
      <c r="G3980" t="s">
        <v>3204</v>
      </c>
      <c r="H3980" t="s">
        <v>3221</v>
      </c>
      <c r="I3980" t="s">
        <v>10751</v>
      </c>
      <c r="K3980" t="s">
        <v>826</v>
      </c>
      <c r="L3980" t="s">
        <v>94</v>
      </c>
      <c r="M3980" t="s">
        <v>95</v>
      </c>
      <c r="N3980" t="s">
        <v>34</v>
      </c>
    </row>
    <row r="3981" spans="1:14" x14ac:dyDescent="0.25">
      <c r="A3981" s="1">
        <f t="shared" si="62"/>
        <v>1</v>
      </c>
      <c r="B3981">
        <v>10010667722</v>
      </c>
      <c r="C3981" t="s">
        <v>25</v>
      </c>
      <c r="D3981" t="s">
        <v>8613</v>
      </c>
      <c r="E3981" t="s">
        <v>3203</v>
      </c>
      <c r="F3981" t="s">
        <v>15269</v>
      </c>
      <c r="G3981" t="s">
        <v>3204</v>
      </c>
      <c r="H3981" t="s">
        <v>3221</v>
      </c>
      <c r="I3981" t="s">
        <v>8614</v>
      </c>
      <c r="K3981" t="s">
        <v>8615</v>
      </c>
      <c r="L3981" t="s">
        <v>152</v>
      </c>
      <c r="M3981" t="s">
        <v>153</v>
      </c>
      <c r="N3981" t="s">
        <v>34</v>
      </c>
    </row>
    <row r="3982" spans="1:14" x14ac:dyDescent="0.25">
      <c r="A3982" s="1">
        <f t="shared" si="62"/>
        <v>1</v>
      </c>
      <c r="B3982">
        <v>10010667730</v>
      </c>
      <c r="C3982" t="s">
        <v>6</v>
      </c>
      <c r="D3982" t="s">
        <v>8616</v>
      </c>
      <c r="E3982" t="s">
        <v>3203</v>
      </c>
      <c r="F3982" t="s">
        <v>15269</v>
      </c>
      <c r="G3982" t="s">
        <v>3204</v>
      </c>
      <c r="H3982" t="s">
        <v>3205</v>
      </c>
      <c r="I3982" t="s">
        <v>8617</v>
      </c>
      <c r="K3982" t="s">
        <v>5669</v>
      </c>
      <c r="L3982" t="s">
        <v>142</v>
      </c>
      <c r="M3982" t="s">
        <v>143</v>
      </c>
      <c r="N3982" t="s">
        <v>34</v>
      </c>
    </row>
    <row r="3983" spans="1:14" x14ac:dyDescent="0.25">
      <c r="A3983" s="1">
        <f t="shared" si="62"/>
        <v>1</v>
      </c>
      <c r="B3983">
        <v>10010667748</v>
      </c>
      <c r="C3983" t="s">
        <v>6</v>
      </c>
      <c r="D3983" t="s">
        <v>12614</v>
      </c>
      <c r="E3983" t="s">
        <v>3203</v>
      </c>
      <c r="F3983" t="s">
        <v>15269</v>
      </c>
      <c r="G3983" t="s">
        <v>3204</v>
      </c>
      <c r="H3983" t="s">
        <v>3221</v>
      </c>
      <c r="I3983" t="s">
        <v>12615</v>
      </c>
      <c r="K3983" t="s">
        <v>4160</v>
      </c>
      <c r="L3983" t="s">
        <v>88</v>
      </c>
      <c r="M3983" t="s">
        <v>89</v>
      </c>
      <c r="N3983" t="s">
        <v>34</v>
      </c>
    </row>
    <row r="3984" spans="1:14" x14ac:dyDescent="0.25">
      <c r="A3984" s="1">
        <f t="shared" si="62"/>
        <v>1</v>
      </c>
      <c r="B3984">
        <v>10010667755</v>
      </c>
      <c r="C3984" t="s">
        <v>25</v>
      </c>
      <c r="D3984" t="s">
        <v>8618</v>
      </c>
      <c r="E3984" t="s">
        <v>3203</v>
      </c>
      <c r="F3984" t="s">
        <v>15269</v>
      </c>
      <c r="G3984" t="s">
        <v>3204</v>
      </c>
      <c r="H3984" t="s">
        <v>3221</v>
      </c>
      <c r="I3984" t="s">
        <v>8619</v>
      </c>
      <c r="K3984" t="s">
        <v>4160</v>
      </c>
      <c r="L3984" t="s">
        <v>88</v>
      </c>
      <c r="M3984" t="s">
        <v>89</v>
      </c>
      <c r="N3984" t="s">
        <v>34</v>
      </c>
    </row>
    <row r="3985" spans="1:14" x14ac:dyDescent="0.25">
      <c r="A3985" s="1">
        <f t="shared" si="62"/>
        <v>1</v>
      </c>
      <c r="B3985">
        <v>10010667763</v>
      </c>
      <c r="C3985" t="s">
        <v>25</v>
      </c>
      <c r="D3985" t="s">
        <v>8620</v>
      </c>
      <c r="E3985" t="s">
        <v>3203</v>
      </c>
      <c r="F3985" t="s">
        <v>15269</v>
      </c>
      <c r="G3985" t="s">
        <v>3204</v>
      </c>
      <c r="H3985" t="s">
        <v>3221</v>
      </c>
      <c r="I3985" t="s">
        <v>8621</v>
      </c>
      <c r="K3985" t="s">
        <v>8622</v>
      </c>
      <c r="L3985" t="s">
        <v>157</v>
      </c>
      <c r="M3985" t="s">
        <v>158</v>
      </c>
      <c r="N3985" t="s">
        <v>18</v>
      </c>
    </row>
    <row r="3986" spans="1:14" x14ac:dyDescent="0.25">
      <c r="A3986" s="1">
        <f t="shared" si="62"/>
        <v>0</v>
      </c>
      <c r="B3986">
        <v>10010667763</v>
      </c>
      <c r="C3986" t="s">
        <v>25</v>
      </c>
      <c r="D3986" t="s">
        <v>8620</v>
      </c>
      <c r="E3986" t="s">
        <v>3203</v>
      </c>
      <c r="F3986" t="s">
        <v>15269</v>
      </c>
      <c r="G3986" t="s">
        <v>3204</v>
      </c>
      <c r="H3986" t="s">
        <v>3205</v>
      </c>
      <c r="I3986" t="s">
        <v>154</v>
      </c>
      <c r="K3986" t="s">
        <v>238</v>
      </c>
      <c r="L3986" t="s">
        <v>155</v>
      </c>
      <c r="M3986" t="s">
        <v>156</v>
      </c>
      <c r="N3986" t="s">
        <v>24</v>
      </c>
    </row>
    <row r="3987" spans="1:14" x14ac:dyDescent="0.25">
      <c r="A3987" s="1">
        <f t="shared" si="62"/>
        <v>1</v>
      </c>
      <c r="B3987">
        <v>10010667771</v>
      </c>
      <c r="C3987" t="s">
        <v>6</v>
      </c>
      <c r="D3987" t="s">
        <v>10752</v>
      </c>
      <c r="E3987" t="s">
        <v>3203</v>
      </c>
      <c r="F3987" t="s">
        <v>15269</v>
      </c>
      <c r="G3987" t="s">
        <v>3204</v>
      </c>
      <c r="H3987" t="s">
        <v>3205</v>
      </c>
      <c r="I3987" t="s">
        <v>10753</v>
      </c>
      <c r="K3987" t="s">
        <v>3256</v>
      </c>
      <c r="L3987" t="s">
        <v>90</v>
      </c>
      <c r="M3987" t="s">
        <v>91</v>
      </c>
      <c r="N3987" t="s">
        <v>34</v>
      </c>
    </row>
    <row r="3988" spans="1:14" x14ac:dyDescent="0.25">
      <c r="A3988" s="1">
        <f t="shared" si="62"/>
        <v>1</v>
      </c>
      <c r="B3988">
        <v>10010667789</v>
      </c>
      <c r="C3988" t="s">
        <v>25</v>
      </c>
      <c r="D3988" t="s">
        <v>163</v>
      </c>
      <c r="E3988" t="s">
        <v>3203</v>
      </c>
      <c r="F3988" t="s">
        <v>15269</v>
      </c>
      <c r="G3988" t="s">
        <v>3204</v>
      </c>
      <c r="H3988" t="s">
        <v>3221</v>
      </c>
      <c r="I3988" t="s">
        <v>163</v>
      </c>
      <c r="K3988" t="s">
        <v>5365</v>
      </c>
      <c r="L3988" t="s">
        <v>164</v>
      </c>
      <c r="M3988" t="s">
        <v>165</v>
      </c>
      <c r="N3988" t="s">
        <v>34</v>
      </c>
    </row>
    <row r="3989" spans="1:14" x14ac:dyDescent="0.25">
      <c r="A3989" s="1">
        <f t="shared" si="62"/>
        <v>1</v>
      </c>
      <c r="B3989">
        <v>10010667797</v>
      </c>
      <c r="C3989" t="s">
        <v>25</v>
      </c>
      <c r="D3989" t="s">
        <v>12616</v>
      </c>
      <c r="E3989" t="s">
        <v>3203</v>
      </c>
      <c r="F3989" t="s">
        <v>15269</v>
      </c>
      <c r="G3989" t="s">
        <v>3204</v>
      </c>
      <c r="H3989" t="s">
        <v>3221</v>
      </c>
      <c r="I3989" t="s">
        <v>12617</v>
      </c>
      <c r="K3989" t="s">
        <v>9238</v>
      </c>
      <c r="L3989" t="s">
        <v>166</v>
      </c>
      <c r="M3989" t="s">
        <v>167</v>
      </c>
      <c r="N3989" t="s">
        <v>34</v>
      </c>
    </row>
    <row r="3990" spans="1:14" x14ac:dyDescent="0.25">
      <c r="A3990" s="1">
        <f t="shared" si="62"/>
        <v>1</v>
      </c>
      <c r="B3990">
        <v>10010667805</v>
      </c>
      <c r="C3990" t="s">
        <v>6</v>
      </c>
      <c r="D3990" t="s">
        <v>12618</v>
      </c>
      <c r="E3990" t="s">
        <v>3203</v>
      </c>
      <c r="F3990" t="s">
        <v>15269</v>
      </c>
      <c r="G3990" t="s">
        <v>3204</v>
      </c>
      <c r="H3990" t="s">
        <v>3205</v>
      </c>
      <c r="I3990" t="s">
        <v>12619</v>
      </c>
      <c r="K3990" t="s">
        <v>3418</v>
      </c>
      <c r="L3990" t="s">
        <v>32</v>
      </c>
      <c r="M3990" t="s">
        <v>33</v>
      </c>
      <c r="N3990" t="s">
        <v>34</v>
      </c>
    </row>
    <row r="3991" spans="1:14" x14ac:dyDescent="0.25">
      <c r="A3991" s="1">
        <f t="shared" si="62"/>
        <v>1</v>
      </c>
      <c r="B3991">
        <v>10010667813</v>
      </c>
      <c r="C3991" t="s">
        <v>6</v>
      </c>
      <c r="D3991" t="s">
        <v>10754</v>
      </c>
      <c r="E3991" t="s">
        <v>3203</v>
      </c>
      <c r="F3991" t="s">
        <v>15269</v>
      </c>
      <c r="G3991" t="s">
        <v>3204</v>
      </c>
      <c r="H3991" t="s">
        <v>3221</v>
      </c>
      <c r="I3991" t="s">
        <v>10755</v>
      </c>
      <c r="K3991" t="s">
        <v>4647</v>
      </c>
      <c r="L3991" t="s">
        <v>168</v>
      </c>
      <c r="M3991" t="s">
        <v>169</v>
      </c>
      <c r="N3991" t="s">
        <v>80</v>
      </c>
    </row>
    <row r="3992" spans="1:14" x14ac:dyDescent="0.25">
      <c r="A3992" s="1">
        <f t="shared" si="62"/>
        <v>0</v>
      </c>
      <c r="B3992">
        <v>10010667813</v>
      </c>
      <c r="C3992" t="s">
        <v>6</v>
      </c>
      <c r="D3992" t="s">
        <v>10754</v>
      </c>
      <c r="E3992" t="s">
        <v>3203</v>
      </c>
      <c r="F3992" t="s">
        <v>15269</v>
      </c>
      <c r="G3992" t="s">
        <v>3204</v>
      </c>
      <c r="H3992" t="s">
        <v>3221</v>
      </c>
      <c r="I3992" t="s">
        <v>10755</v>
      </c>
      <c r="K3992" t="s">
        <v>142</v>
      </c>
      <c r="L3992" t="s">
        <v>100</v>
      </c>
      <c r="M3992" t="s">
        <v>101</v>
      </c>
      <c r="N3992" t="s">
        <v>34</v>
      </c>
    </row>
    <row r="3993" spans="1:14" x14ac:dyDescent="0.25">
      <c r="A3993" s="1">
        <f t="shared" si="62"/>
        <v>1</v>
      </c>
      <c r="B3993">
        <v>10010667821</v>
      </c>
      <c r="C3993" t="s">
        <v>25</v>
      </c>
      <c r="D3993" t="s">
        <v>12620</v>
      </c>
      <c r="E3993" t="s">
        <v>3203</v>
      </c>
      <c r="F3993" t="s">
        <v>15269</v>
      </c>
      <c r="G3993" t="s">
        <v>3204</v>
      </c>
      <c r="H3993" t="s">
        <v>3221</v>
      </c>
      <c r="I3993" t="s">
        <v>12621</v>
      </c>
      <c r="K3993" t="s">
        <v>3937</v>
      </c>
      <c r="L3993" t="s">
        <v>127</v>
      </c>
      <c r="M3993" t="s">
        <v>128</v>
      </c>
      <c r="N3993" t="s">
        <v>34</v>
      </c>
    </row>
    <row r="3994" spans="1:14" x14ac:dyDescent="0.25">
      <c r="A3994" s="1">
        <f t="shared" si="62"/>
        <v>1</v>
      </c>
      <c r="B3994">
        <v>10010667839</v>
      </c>
      <c r="C3994" t="s">
        <v>25</v>
      </c>
      <c r="D3994" t="s">
        <v>8623</v>
      </c>
      <c r="E3994" t="s">
        <v>3203</v>
      </c>
      <c r="F3994" t="s">
        <v>15269</v>
      </c>
      <c r="G3994" t="s">
        <v>3204</v>
      </c>
      <c r="H3994" t="s">
        <v>3221</v>
      </c>
      <c r="I3994" t="s">
        <v>8624</v>
      </c>
      <c r="K3994" t="s">
        <v>676</v>
      </c>
      <c r="L3994" t="s">
        <v>22</v>
      </c>
      <c r="M3994" t="s">
        <v>23</v>
      </c>
      <c r="N3994" t="s">
        <v>24</v>
      </c>
    </row>
    <row r="3995" spans="1:14" x14ac:dyDescent="0.25">
      <c r="A3995" s="1">
        <f t="shared" si="62"/>
        <v>0</v>
      </c>
      <c r="B3995">
        <v>10010667839</v>
      </c>
      <c r="C3995" t="s">
        <v>25</v>
      </c>
      <c r="D3995" t="s">
        <v>8623</v>
      </c>
      <c r="E3995" t="s">
        <v>3203</v>
      </c>
      <c r="F3995" t="s">
        <v>3346</v>
      </c>
      <c r="G3995" t="s">
        <v>3204</v>
      </c>
      <c r="H3995" t="s">
        <v>7883</v>
      </c>
      <c r="I3995" t="s">
        <v>170</v>
      </c>
      <c r="K3995" t="s">
        <v>469</v>
      </c>
      <c r="L3995" t="s">
        <v>133</v>
      </c>
      <c r="M3995" t="s">
        <v>134</v>
      </c>
      <c r="N3995" t="s">
        <v>24</v>
      </c>
    </row>
    <row r="3996" spans="1:14" x14ac:dyDescent="0.25">
      <c r="A3996" s="1">
        <f t="shared" si="62"/>
        <v>1</v>
      </c>
      <c r="B3996">
        <v>10010667847</v>
      </c>
      <c r="C3996" t="s">
        <v>25</v>
      </c>
      <c r="D3996" t="s">
        <v>12622</v>
      </c>
      <c r="E3996" t="s">
        <v>3203</v>
      </c>
      <c r="F3996" t="s">
        <v>15269</v>
      </c>
      <c r="G3996" t="s">
        <v>3204</v>
      </c>
      <c r="H3996" t="s">
        <v>3221</v>
      </c>
      <c r="I3996" t="s">
        <v>12623</v>
      </c>
      <c r="K3996" t="s">
        <v>5294</v>
      </c>
      <c r="L3996" t="s">
        <v>171</v>
      </c>
      <c r="M3996" t="s">
        <v>172</v>
      </c>
      <c r="N3996" t="s">
        <v>24</v>
      </c>
    </row>
    <row r="3997" spans="1:14" x14ac:dyDescent="0.25">
      <c r="A3997" s="1">
        <f t="shared" si="62"/>
        <v>1</v>
      </c>
      <c r="B3997">
        <v>10010667854</v>
      </c>
      <c r="C3997" t="s">
        <v>6</v>
      </c>
      <c r="D3997" t="s">
        <v>12624</v>
      </c>
      <c r="E3997" t="s">
        <v>3203</v>
      </c>
      <c r="F3997" t="s">
        <v>15269</v>
      </c>
      <c r="G3997" t="s">
        <v>3204</v>
      </c>
      <c r="H3997" t="s">
        <v>3221</v>
      </c>
      <c r="I3997" t="s">
        <v>12625</v>
      </c>
      <c r="K3997" t="s">
        <v>1487</v>
      </c>
      <c r="L3997" t="s">
        <v>173</v>
      </c>
      <c r="M3997" t="s">
        <v>174</v>
      </c>
      <c r="N3997" t="s">
        <v>24</v>
      </c>
    </row>
    <row r="3998" spans="1:14" x14ac:dyDescent="0.25">
      <c r="A3998" s="1">
        <f t="shared" si="62"/>
        <v>1</v>
      </c>
      <c r="B3998">
        <v>10010667862</v>
      </c>
      <c r="C3998" t="s">
        <v>25</v>
      </c>
      <c r="D3998" t="s">
        <v>12626</v>
      </c>
      <c r="E3998" t="s">
        <v>3203</v>
      </c>
      <c r="F3998" t="s">
        <v>15269</v>
      </c>
      <c r="G3998" t="s">
        <v>3204</v>
      </c>
      <c r="H3998" t="s">
        <v>3221</v>
      </c>
      <c r="I3998" t="s">
        <v>12627</v>
      </c>
      <c r="K3998" t="s">
        <v>3770</v>
      </c>
      <c r="L3998" t="s">
        <v>35</v>
      </c>
      <c r="M3998" t="s">
        <v>36</v>
      </c>
      <c r="N3998" t="s">
        <v>24</v>
      </c>
    </row>
    <row r="3999" spans="1:14" x14ac:dyDescent="0.25">
      <c r="A3999" s="1">
        <f t="shared" si="62"/>
        <v>1</v>
      </c>
      <c r="B3999">
        <v>10010667870</v>
      </c>
      <c r="C3999" t="s">
        <v>6</v>
      </c>
      <c r="D3999" t="s">
        <v>8625</v>
      </c>
      <c r="E3999" t="s">
        <v>3203</v>
      </c>
      <c r="F3999" t="s">
        <v>15269</v>
      </c>
      <c r="G3999" t="s">
        <v>3204</v>
      </c>
      <c r="H3999" t="s">
        <v>3221</v>
      </c>
      <c r="I3999" t="s">
        <v>8626</v>
      </c>
      <c r="K3999" t="s">
        <v>3269</v>
      </c>
      <c r="L3999" t="s">
        <v>175</v>
      </c>
      <c r="M3999" t="s">
        <v>176</v>
      </c>
      <c r="N3999" t="s">
        <v>24</v>
      </c>
    </row>
    <row r="4000" spans="1:14" x14ac:dyDescent="0.25">
      <c r="A4000" s="1">
        <f t="shared" si="62"/>
        <v>1</v>
      </c>
      <c r="B4000">
        <v>10010667888</v>
      </c>
      <c r="C4000" t="s">
        <v>25</v>
      </c>
      <c r="D4000" t="s">
        <v>8627</v>
      </c>
      <c r="E4000" t="s">
        <v>3203</v>
      </c>
      <c r="F4000" t="s">
        <v>15269</v>
      </c>
      <c r="G4000" t="s">
        <v>3204</v>
      </c>
      <c r="H4000" t="s">
        <v>3221</v>
      </c>
      <c r="I4000" t="s">
        <v>8628</v>
      </c>
      <c r="K4000" t="s">
        <v>481</v>
      </c>
      <c r="L4000" t="s">
        <v>177</v>
      </c>
      <c r="M4000" t="s">
        <v>178</v>
      </c>
      <c r="N4000" t="s">
        <v>24</v>
      </c>
    </row>
    <row r="4001" spans="1:14" x14ac:dyDescent="0.25">
      <c r="A4001" s="1">
        <f t="shared" si="62"/>
        <v>1</v>
      </c>
      <c r="B4001">
        <v>10010667896</v>
      </c>
      <c r="C4001" t="s">
        <v>6</v>
      </c>
      <c r="D4001" t="s">
        <v>8629</v>
      </c>
      <c r="E4001" t="s">
        <v>3203</v>
      </c>
      <c r="F4001" t="s">
        <v>15269</v>
      </c>
      <c r="G4001" t="s">
        <v>3204</v>
      </c>
      <c r="H4001" t="s">
        <v>3221</v>
      </c>
      <c r="I4001" t="s">
        <v>8630</v>
      </c>
      <c r="K4001" t="s">
        <v>5580</v>
      </c>
      <c r="L4001" t="s">
        <v>150</v>
      </c>
      <c r="M4001" t="s">
        <v>151</v>
      </c>
      <c r="N4001" t="s">
        <v>30</v>
      </c>
    </row>
    <row r="4002" spans="1:14" x14ac:dyDescent="0.25">
      <c r="A4002" s="1">
        <f t="shared" si="62"/>
        <v>0</v>
      </c>
      <c r="B4002">
        <v>10010667896</v>
      </c>
      <c r="C4002" t="s">
        <v>6</v>
      </c>
      <c r="D4002" t="s">
        <v>8629</v>
      </c>
      <c r="E4002" t="s">
        <v>3203</v>
      </c>
      <c r="F4002" t="s">
        <v>15269</v>
      </c>
      <c r="G4002" t="s">
        <v>3204</v>
      </c>
      <c r="H4002" t="s">
        <v>3221</v>
      </c>
      <c r="I4002" t="s">
        <v>8630</v>
      </c>
      <c r="K4002" t="s">
        <v>676</v>
      </c>
      <c r="L4002" t="s">
        <v>22</v>
      </c>
      <c r="M4002" t="s">
        <v>23</v>
      </c>
      <c r="N4002" t="s">
        <v>24</v>
      </c>
    </row>
    <row r="4003" spans="1:14" x14ac:dyDescent="0.25">
      <c r="A4003" s="1">
        <f t="shared" si="62"/>
        <v>0</v>
      </c>
      <c r="B4003">
        <v>10010667896</v>
      </c>
      <c r="C4003" t="s">
        <v>6</v>
      </c>
      <c r="D4003" t="s">
        <v>8629</v>
      </c>
      <c r="E4003" t="s">
        <v>3203</v>
      </c>
      <c r="F4003" t="s">
        <v>15269</v>
      </c>
      <c r="G4003" t="s">
        <v>3204</v>
      </c>
      <c r="H4003" t="s">
        <v>3221</v>
      </c>
      <c r="I4003" t="s">
        <v>8630</v>
      </c>
      <c r="K4003" t="s">
        <v>3269</v>
      </c>
      <c r="L4003" t="s">
        <v>175</v>
      </c>
      <c r="M4003" t="s">
        <v>176</v>
      </c>
      <c r="N4003" t="s">
        <v>24</v>
      </c>
    </row>
    <row r="4004" spans="1:14" x14ac:dyDescent="0.25">
      <c r="A4004" s="1">
        <f t="shared" si="62"/>
        <v>0</v>
      </c>
      <c r="B4004">
        <v>10010667896</v>
      </c>
      <c r="C4004" t="s">
        <v>6</v>
      </c>
      <c r="D4004" t="s">
        <v>8629</v>
      </c>
      <c r="E4004" t="s">
        <v>3203</v>
      </c>
      <c r="F4004" t="s">
        <v>15269</v>
      </c>
      <c r="G4004" t="s">
        <v>3204</v>
      </c>
      <c r="H4004" t="s">
        <v>3221</v>
      </c>
      <c r="I4004" t="s">
        <v>8630</v>
      </c>
      <c r="K4004" t="s">
        <v>5267</v>
      </c>
      <c r="L4004" t="s">
        <v>148</v>
      </c>
      <c r="M4004" t="s">
        <v>149</v>
      </c>
      <c r="N4004" t="s">
        <v>30</v>
      </c>
    </row>
    <row r="4005" spans="1:14" x14ac:dyDescent="0.25">
      <c r="A4005" s="1">
        <f t="shared" si="62"/>
        <v>1</v>
      </c>
      <c r="B4005">
        <v>10010667904</v>
      </c>
      <c r="C4005" t="s">
        <v>6</v>
      </c>
      <c r="D4005" t="s">
        <v>10756</v>
      </c>
      <c r="E4005" t="s">
        <v>3203</v>
      </c>
      <c r="F4005" t="s">
        <v>15269</v>
      </c>
      <c r="G4005" t="s">
        <v>3204</v>
      </c>
      <c r="H4005" t="s">
        <v>3221</v>
      </c>
      <c r="I4005" t="s">
        <v>10757</v>
      </c>
      <c r="K4005" t="s">
        <v>3595</v>
      </c>
      <c r="L4005" t="s">
        <v>32</v>
      </c>
      <c r="M4005" t="s">
        <v>33</v>
      </c>
      <c r="N4005" t="s">
        <v>34</v>
      </c>
    </row>
    <row r="4006" spans="1:14" x14ac:dyDescent="0.25">
      <c r="A4006" s="1">
        <f t="shared" si="62"/>
        <v>1</v>
      </c>
      <c r="B4006">
        <v>10010667912</v>
      </c>
      <c r="C4006" t="s">
        <v>6</v>
      </c>
      <c r="D4006" t="s">
        <v>10758</v>
      </c>
      <c r="E4006" t="s">
        <v>3203</v>
      </c>
      <c r="F4006" t="s">
        <v>15269</v>
      </c>
      <c r="G4006" t="s">
        <v>3204</v>
      </c>
      <c r="H4006" t="s">
        <v>3221</v>
      </c>
      <c r="I4006" t="s">
        <v>10759</v>
      </c>
      <c r="K4006" t="s">
        <v>3537</v>
      </c>
      <c r="L4006" t="s">
        <v>181</v>
      </c>
      <c r="M4006" t="s">
        <v>182</v>
      </c>
      <c r="N4006" t="s">
        <v>15</v>
      </c>
    </row>
    <row r="4007" spans="1:14" x14ac:dyDescent="0.25">
      <c r="A4007" s="1">
        <f t="shared" si="62"/>
        <v>0</v>
      </c>
      <c r="B4007">
        <v>10010667912</v>
      </c>
      <c r="C4007" t="s">
        <v>6</v>
      </c>
      <c r="D4007" t="s">
        <v>10758</v>
      </c>
      <c r="E4007" t="s">
        <v>3203</v>
      </c>
      <c r="F4007" t="s">
        <v>15269</v>
      </c>
      <c r="G4007" t="s">
        <v>3204</v>
      </c>
      <c r="H4007" t="s">
        <v>3221</v>
      </c>
      <c r="I4007" t="s">
        <v>10759</v>
      </c>
      <c r="K4007" t="s">
        <v>1352</v>
      </c>
      <c r="L4007" t="s">
        <v>179</v>
      </c>
      <c r="M4007" t="s">
        <v>180</v>
      </c>
      <c r="N4007" t="s">
        <v>24</v>
      </c>
    </row>
    <row r="4008" spans="1:14" x14ac:dyDescent="0.25">
      <c r="A4008" s="1">
        <f t="shared" si="62"/>
        <v>1</v>
      </c>
      <c r="B4008">
        <v>10010667920</v>
      </c>
      <c r="C4008" t="s">
        <v>6</v>
      </c>
      <c r="D4008" t="s">
        <v>10760</v>
      </c>
      <c r="E4008" t="s">
        <v>3203</v>
      </c>
      <c r="F4008" t="s">
        <v>15269</v>
      </c>
      <c r="G4008" t="s">
        <v>3204</v>
      </c>
      <c r="H4008" t="s">
        <v>3221</v>
      </c>
      <c r="I4008" t="s">
        <v>10761</v>
      </c>
      <c r="K4008" t="s">
        <v>3229</v>
      </c>
      <c r="L4008" t="s">
        <v>50</v>
      </c>
      <c r="M4008" t="s">
        <v>51</v>
      </c>
      <c r="N4008" t="s">
        <v>24</v>
      </c>
    </row>
    <row r="4009" spans="1:14" x14ac:dyDescent="0.25">
      <c r="A4009" s="1">
        <f t="shared" si="62"/>
        <v>1</v>
      </c>
      <c r="B4009">
        <v>10010667938</v>
      </c>
      <c r="C4009" t="s">
        <v>25</v>
      </c>
      <c r="D4009" t="s">
        <v>10762</v>
      </c>
      <c r="E4009" t="s">
        <v>3203</v>
      </c>
      <c r="F4009" t="s">
        <v>15269</v>
      </c>
      <c r="G4009" t="s">
        <v>3204</v>
      </c>
      <c r="H4009" t="s">
        <v>3221</v>
      </c>
      <c r="I4009" t="s">
        <v>10763</v>
      </c>
      <c r="K4009" t="s">
        <v>5829</v>
      </c>
      <c r="L4009" t="s">
        <v>183</v>
      </c>
      <c r="M4009" t="s">
        <v>184</v>
      </c>
      <c r="N4009" t="s">
        <v>34</v>
      </c>
    </row>
    <row r="4010" spans="1:14" x14ac:dyDescent="0.25">
      <c r="A4010" s="1">
        <f t="shared" si="62"/>
        <v>1</v>
      </c>
      <c r="B4010">
        <v>10010667946</v>
      </c>
      <c r="C4010" t="s">
        <v>25</v>
      </c>
      <c r="D4010" t="s">
        <v>8631</v>
      </c>
      <c r="E4010" t="s">
        <v>3203</v>
      </c>
      <c r="F4010" t="s">
        <v>15269</v>
      </c>
      <c r="G4010" t="s">
        <v>3204</v>
      </c>
      <c r="H4010" t="s">
        <v>3221</v>
      </c>
      <c r="I4010" t="s">
        <v>8632</v>
      </c>
      <c r="K4010" t="s">
        <v>5417</v>
      </c>
      <c r="L4010" t="s">
        <v>185</v>
      </c>
      <c r="M4010" t="s">
        <v>186</v>
      </c>
      <c r="N4010" t="s">
        <v>34</v>
      </c>
    </row>
    <row r="4011" spans="1:14" x14ac:dyDescent="0.25">
      <c r="A4011" s="1">
        <f t="shared" si="62"/>
        <v>1</v>
      </c>
      <c r="B4011">
        <v>10010667953</v>
      </c>
      <c r="C4011" t="s">
        <v>25</v>
      </c>
      <c r="D4011" t="s">
        <v>10764</v>
      </c>
      <c r="E4011" t="s">
        <v>3203</v>
      </c>
      <c r="F4011" t="s">
        <v>15269</v>
      </c>
      <c r="G4011" t="s">
        <v>3204</v>
      </c>
      <c r="H4011" t="s">
        <v>3221</v>
      </c>
      <c r="I4011" t="s">
        <v>10765</v>
      </c>
      <c r="K4011" t="s">
        <v>8610</v>
      </c>
      <c r="L4011" t="s">
        <v>140</v>
      </c>
      <c r="M4011" t="s">
        <v>141</v>
      </c>
      <c r="N4011" t="s">
        <v>34</v>
      </c>
    </row>
    <row r="4012" spans="1:14" x14ac:dyDescent="0.25">
      <c r="A4012" s="1">
        <f t="shared" si="62"/>
        <v>1</v>
      </c>
      <c r="B4012">
        <v>10010667961</v>
      </c>
      <c r="C4012" t="s">
        <v>25</v>
      </c>
      <c r="D4012" t="s">
        <v>12628</v>
      </c>
      <c r="E4012" t="s">
        <v>3203</v>
      </c>
      <c r="F4012" t="s">
        <v>15269</v>
      </c>
      <c r="G4012" t="s">
        <v>3204</v>
      </c>
      <c r="H4012" t="s">
        <v>3221</v>
      </c>
      <c r="I4012" t="s">
        <v>12629</v>
      </c>
      <c r="K4012" t="s">
        <v>5290</v>
      </c>
      <c r="L4012" t="s">
        <v>187</v>
      </c>
      <c r="M4012" t="s">
        <v>188</v>
      </c>
      <c r="N4012" t="s">
        <v>34</v>
      </c>
    </row>
    <row r="4013" spans="1:14" x14ac:dyDescent="0.25">
      <c r="A4013" s="1">
        <f t="shared" si="62"/>
        <v>1</v>
      </c>
      <c r="B4013">
        <v>10010667979</v>
      </c>
      <c r="C4013" t="s">
        <v>25</v>
      </c>
      <c r="D4013" t="s">
        <v>8633</v>
      </c>
      <c r="E4013" t="s">
        <v>3203</v>
      </c>
      <c r="F4013" t="s">
        <v>15269</v>
      </c>
      <c r="G4013" t="s">
        <v>3204</v>
      </c>
      <c r="H4013" t="s">
        <v>3221</v>
      </c>
      <c r="I4013" t="s">
        <v>8634</v>
      </c>
      <c r="K4013" t="s">
        <v>3770</v>
      </c>
      <c r="L4013" t="s">
        <v>35</v>
      </c>
      <c r="M4013" t="s">
        <v>36</v>
      </c>
      <c r="N4013" t="s">
        <v>24</v>
      </c>
    </row>
    <row r="4014" spans="1:14" x14ac:dyDescent="0.25">
      <c r="A4014" s="1">
        <f t="shared" si="62"/>
        <v>1</v>
      </c>
      <c r="B4014">
        <v>10010667987</v>
      </c>
      <c r="C4014" t="s">
        <v>6</v>
      </c>
      <c r="D4014" t="s">
        <v>10766</v>
      </c>
      <c r="E4014" t="s">
        <v>3203</v>
      </c>
      <c r="F4014" t="s">
        <v>15269</v>
      </c>
      <c r="G4014" t="s">
        <v>3204</v>
      </c>
      <c r="H4014" t="s">
        <v>3221</v>
      </c>
      <c r="I4014" t="s">
        <v>10767</v>
      </c>
      <c r="K4014" t="s">
        <v>3499</v>
      </c>
      <c r="L4014" t="s">
        <v>191</v>
      </c>
      <c r="M4014" t="s">
        <v>192</v>
      </c>
      <c r="N4014" t="s">
        <v>15</v>
      </c>
    </row>
    <row r="4015" spans="1:14" x14ac:dyDescent="0.25">
      <c r="A4015" s="1">
        <f t="shared" si="62"/>
        <v>1</v>
      </c>
      <c r="B4015">
        <v>10010667995</v>
      </c>
      <c r="C4015" t="s">
        <v>25</v>
      </c>
      <c r="D4015" t="s">
        <v>12630</v>
      </c>
      <c r="E4015" t="s">
        <v>3203</v>
      </c>
      <c r="F4015" t="s">
        <v>15269</v>
      </c>
      <c r="G4015" t="s">
        <v>3204</v>
      </c>
      <c r="H4015" t="s">
        <v>3221</v>
      </c>
      <c r="I4015" t="s">
        <v>12631</v>
      </c>
      <c r="K4015" t="s">
        <v>4823</v>
      </c>
      <c r="L4015" t="s">
        <v>193</v>
      </c>
      <c r="M4015" t="s">
        <v>194</v>
      </c>
      <c r="N4015" t="s">
        <v>21</v>
      </c>
    </row>
    <row r="4016" spans="1:14" x14ac:dyDescent="0.25">
      <c r="A4016" s="1">
        <f t="shared" si="62"/>
        <v>1</v>
      </c>
      <c r="B4016">
        <v>10010668001</v>
      </c>
      <c r="C4016" t="s">
        <v>6</v>
      </c>
      <c r="D4016" t="s">
        <v>12632</v>
      </c>
      <c r="E4016" t="s">
        <v>3203</v>
      </c>
      <c r="F4016" t="s">
        <v>15269</v>
      </c>
      <c r="G4016" t="s">
        <v>3204</v>
      </c>
      <c r="H4016" t="s">
        <v>3221</v>
      </c>
      <c r="I4016" t="s">
        <v>12633</v>
      </c>
      <c r="K4016" t="s">
        <v>3237</v>
      </c>
      <c r="L4016" t="s">
        <v>195</v>
      </c>
      <c r="M4016" t="s">
        <v>196</v>
      </c>
      <c r="N4016" t="s">
        <v>30</v>
      </c>
    </row>
    <row r="4017" spans="1:14" x14ac:dyDescent="0.25">
      <c r="A4017" s="1">
        <f t="shared" si="62"/>
        <v>1</v>
      </c>
      <c r="B4017">
        <v>10010668019</v>
      </c>
      <c r="C4017" t="s">
        <v>25</v>
      </c>
      <c r="D4017" t="s">
        <v>8635</v>
      </c>
      <c r="E4017" t="s">
        <v>3203</v>
      </c>
      <c r="F4017" t="s">
        <v>15269</v>
      </c>
      <c r="G4017" t="s">
        <v>3204</v>
      </c>
      <c r="H4017" t="s">
        <v>3221</v>
      </c>
      <c r="I4017" t="s">
        <v>8636</v>
      </c>
      <c r="K4017" t="s">
        <v>3653</v>
      </c>
      <c r="L4017" t="s">
        <v>197</v>
      </c>
      <c r="M4017" t="s">
        <v>198</v>
      </c>
      <c r="N4017" t="s">
        <v>30</v>
      </c>
    </row>
    <row r="4018" spans="1:14" x14ac:dyDescent="0.25">
      <c r="A4018" s="1">
        <f t="shared" si="62"/>
        <v>1</v>
      </c>
      <c r="B4018">
        <v>10010668027</v>
      </c>
      <c r="C4018" t="s">
        <v>6</v>
      </c>
      <c r="D4018" t="s">
        <v>2760</v>
      </c>
      <c r="E4018" t="s">
        <v>3203</v>
      </c>
      <c r="F4018" t="s">
        <v>15269</v>
      </c>
      <c r="G4018" t="s">
        <v>3204</v>
      </c>
      <c r="H4018" t="s">
        <v>3221</v>
      </c>
      <c r="I4018" t="s">
        <v>8637</v>
      </c>
      <c r="K4018" t="s">
        <v>5910</v>
      </c>
      <c r="L4018" t="s">
        <v>199</v>
      </c>
      <c r="M4018" t="s">
        <v>200</v>
      </c>
      <c r="N4018" t="s">
        <v>24</v>
      </c>
    </row>
    <row r="4019" spans="1:14" x14ac:dyDescent="0.25">
      <c r="A4019" s="1">
        <f t="shared" si="62"/>
        <v>1</v>
      </c>
      <c r="B4019">
        <v>10010668035</v>
      </c>
      <c r="C4019" t="s">
        <v>25</v>
      </c>
      <c r="D4019" t="s">
        <v>10768</v>
      </c>
      <c r="E4019" t="s">
        <v>3203</v>
      </c>
      <c r="F4019" t="s">
        <v>15269</v>
      </c>
      <c r="G4019" t="s">
        <v>3204</v>
      </c>
      <c r="H4019" t="s">
        <v>3221</v>
      </c>
      <c r="I4019" t="s">
        <v>10769</v>
      </c>
      <c r="K4019" t="s">
        <v>542</v>
      </c>
      <c r="L4019" t="s">
        <v>201</v>
      </c>
      <c r="M4019" t="s">
        <v>202</v>
      </c>
      <c r="N4019" t="s">
        <v>24</v>
      </c>
    </row>
    <row r="4020" spans="1:14" x14ac:dyDescent="0.25">
      <c r="A4020" s="1">
        <f t="shared" si="62"/>
        <v>1</v>
      </c>
      <c r="B4020">
        <v>10010668043</v>
      </c>
      <c r="C4020" t="s">
        <v>25</v>
      </c>
      <c r="D4020" t="s">
        <v>8638</v>
      </c>
      <c r="E4020" t="s">
        <v>3203</v>
      </c>
      <c r="F4020" t="s">
        <v>15269</v>
      </c>
      <c r="G4020" t="s">
        <v>3204</v>
      </c>
      <c r="H4020" t="s">
        <v>3221</v>
      </c>
      <c r="I4020" t="s">
        <v>8639</v>
      </c>
      <c r="K4020" t="s">
        <v>6400</v>
      </c>
      <c r="L4020" t="s">
        <v>205</v>
      </c>
      <c r="M4020" t="s">
        <v>206</v>
      </c>
      <c r="N4020" t="s">
        <v>24</v>
      </c>
    </row>
    <row r="4021" spans="1:14" x14ac:dyDescent="0.25">
      <c r="A4021" s="1">
        <f t="shared" si="62"/>
        <v>1</v>
      </c>
      <c r="B4021">
        <v>10010668050</v>
      </c>
      <c r="C4021" t="s">
        <v>25</v>
      </c>
      <c r="D4021" t="s">
        <v>8640</v>
      </c>
      <c r="E4021" t="s">
        <v>3203</v>
      </c>
      <c r="F4021" t="s">
        <v>15269</v>
      </c>
      <c r="G4021" t="s">
        <v>3204</v>
      </c>
      <c r="H4021" t="s">
        <v>3221</v>
      </c>
      <c r="I4021" t="s">
        <v>8641</v>
      </c>
      <c r="K4021" t="s">
        <v>5267</v>
      </c>
      <c r="L4021" t="s">
        <v>148</v>
      </c>
      <c r="M4021" t="s">
        <v>149</v>
      </c>
      <c r="N4021" t="s">
        <v>30</v>
      </c>
    </row>
    <row r="4022" spans="1:14" x14ac:dyDescent="0.25">
      <c r="A4022" s="1">
        <f t="shared" si="62"/>
        <v>1</v>
      </c>
      <c r="B4022">
        <v>10010668068</v>
      </c>
      <c r="C4022" t="s">
        <v>6</v>
      </c>
      <c r="D4022" t="s">
        <v>12634</v>
      </c>
      <c r="E4022" t="s">
        <v>3203</v>
      </c>
      <c r="F4022" t="s">
        <v>15269</v>
      </c>
      <c r="G4022" t="s">
        <v>3204</v>
      </c>
      <c r="H4022" t="s">
        <v>3221</v>
      </c>
      <c r="I4022" t="s">
        <v>12635</v>
      </c>
      <c r="K4022" t="s">
        <v>3265</v>
      </c>
      <c r="L4022" t="s">
        <v>28</v>
      </c>
      <c r="M4022" t="s">
        <v>29</v>
      </c>
      <c r="N4022" t="s">
        <v>30</v>
      </c>
    </row>
    <row r="4023" spans="1:14" x14ac:dyDescent="0.25">
      <c r="A4023" s="1">
        <f t="shared" si="62"/>
        <v>1</v>
      </c>
      <c r="B4023">
        <v>10010668076</v>
      </c>
      <c r="C4023" t="s">
        <v>25</v>
      </c>
      <c r="D4023" t="s">
        <v>10770</v>
      </c>
      <c r="E4023" t="s">
        <v>3203</v>
      </c>
      <c r="F4023" t="s">
        <v>15269</v>
      </c>
      <c r="G4023" t="s">
        <v>3204</v>
      </c>
      <c r="H4023" t="s">
        <v>3221</v>
      </c>
      <c r="I4023" t="s">
        <v>10771</v>
      </c>
      <c r="K4023" t="s">
        <v>4833</v>
      </c>
      <c r="L4023" t="s">
        <v>207</v>
      </c>
      <c r="M4023" t="s">
        <v>208</v>
      </c>
      <c r="N4023" t="s">
        <v>24</v>
      </c>
    </row>
    <row r="4024" spans="1:14" x14ac:dyDescent="0.25">
      <c r="A4024" s="1">
        <f t="shared" si="62"/>
        <v>1</v>
      </c>
      <c r="B4024">
        <v>10010668084</v>
      </c>
      <c r="C4024" t="s">
        <v>25</v>
      </c>
      <c r="D4024" t="s">
        <v>10772</v>
      </c>
      <c r="E4024" t="s">
        <v>3203</v>
      </c>
      <c r="F4024" t="s">
        <v>15269</v>
      </c>
      <c r="G4024" t="s">
        <v>3204</v>
      </c>
      <c r="H4024" t="s">
        <v>3221</v>
      </c>
      <c r="I4024" t="s">
        <v>10773</v>
      </c>
      <c r="K4024" t="s">
        <v>3286</v>
      </c>
      <c r="L4024" t="s">
        <v>209</v>
      </c>
      <c r="M4024" t="s">
        <v>210</v>
      </c>
      <c r="N4024" t="s">
        <v>24</v>
      </c>
    </row>
    <row r="4025" spans="1:14" x14ac:dyDescent="0.25">
      <c r="A4025" s="1">
        <f t="shared" si="62"/>
        <v>1</v>
      </c>
      <c r="B4025">
        <v>10010668092</v>
      </c>
      <c r="C4025" t="s">
        <v>6</v>
      </c>
      <c r="D4025" t="s">
        <v>12636</v>
      </c>
      <c r="E4025" t="s">
        <v>3203</v>
      </c>
      <c r="F4025" t="s">
        <v>15269</v>
      </c>
      <c r="G4025" t="s">
        <v>3204</v>
      </c>
      <c r="H4025" t="s">
        <v>3221</v>
      </c>
      <c r="I4025" t="s">
        <v>12637</v>
      </c>
      <c r="K4025" t="s">
        <v>491</v>
      </c>
      <c r="L4025" t="s">
        <v>211</v>
      </c>
      <c r="M4025" t="s">
        <v>212</v>
      </c>
      <c r="N4025" t="s">
        <v>24</v>
      </c>
    </row>
    <row r="4026" spans="1:14" x14ac:dyDescent="0.25">
      <c r="A4026" s="1">
        <f t="shared" si="62"/>
        <v>1</v>
      </c>
      <c r="B4026">
        <v>10010668100</v>
      </c>
      <c r="C4026" t="s">
        <v>6</v>
      </c>
      <c r="D4026" t="s">
        <v>8642</v>
      </c>
      <c r="E4026" t="s">
        <v>3203</v>
      </c>
      <c r="F4026" t="s">
        <v>15269</v>
      </c>
      <c r="G4026" t="s">
        <v>3204</v>
      </c>
      <c r="H4026" t="s">
        <v>3221</v>
      </c>
      <c r="I4026" t="s">
        <v>8643</v>
      </c>
      <c r="K4026" t="s">
        <v>481</v>
      </c>
      <c r="L4026" t="s">
        <v>213</v>
      </c>
      <c r="M4026" t="s">
        <v>214</v>
      </c>
      <c r="N4026" t="s">
        <v>24</v>
      </c>
    </row>
    <row r="4027" spans="1:14" x14ac:dyDescent="0.25">
      <c r="A4027" s="1">
        <f t="shared" si="62"/>
        <v>1</v>
      </c>
      <c r="B4027">
        <v>10010668118</v>
      </c>
      <c r="C4027" t="s">
        <v>6</v>
      </c>
      <c r="D4027" t="s">
        <v>10774</v>
      </c>
      <c r="E4027" t="s">
        <v>3203</v>
      </c>
      <c r="F4027" t="s">
        <v>15269</v>
      </c>
      <c r="G4027" t="s">
        <v>3204</v>
      </c>
      <c r="H4027" t="s">
        <v>3221</v>
      </c>
      <c r="I4027" t="s">
        <v>215</v>
      </c>
      <c r="K4027" t="s">
        <v>3265</v>
      </c>
      <c r="L4027" t="s">
        <v>28</v>
      </c>
      <c r="M4027" t="s">
        <v>29</v>
      </c>
      <c r="N4027" t="s">
        <v>30</v>
      </c>
    </row>
    <row r="4028" spans="1:14" x14ac:dyDescent="0.25">
      <c r="A4028" s="1">
        <f t="shared" si="62"/>
        <v>1</v>
      </c>
      <c r="B4028">
        <v>10010668126</v>
      </c>
      <c r="C4028" t="s">
        <v>25</v>
      </c>
      <c r="D4028" t="s">
        <v>12638</v>
      </c>
      <c r="E4028" t="s">
        <v>3203</v>
      </c>
      <c r="F4028" t="s">
        <v>15269</v>
      </c>
      <c r="G4028" t="s">
        <v>3204</v>
      </c>
      <c r="H4028" t="s">
        <v>3221</v>
      </c>
      <c r="I4028" t="s">
        <v>12639</v>
      </c>
      <c r="K4028" t="s">
        <v>3214</v>
      </c>
      <c r="L4028" t="s">
        <v>216</v>
      </c>
      <c r="M4028" t="s">
        <v>217</v>
      </c>
      <c r="N4028" t="s">
        <v>24</v>
      </c>
    </row>
    <row r="4029" spans="1:14" x14ac:dyDescent="0.25">
      <c r="A4029" s="1">
        <f t="shared" si="62"/>
        <v>1</v>
      </c>
      <c r="B4029">
        <v>10010668134</v>
      </c>
      <c r="C4029" t="s">
        <v>25</v>
      </c>
      <c r="D4029" t="s">
        <v>12640</v>
      </c>
      <c r="E4029" t="s">
        <v>3203</v>
      </c>
      <c r="F4029" t="s">
        <v>15269</v>
      </c>
      <c r="G4029" t="s">
        <v>3204</v>
      </c>
      <c r="H4029" t="s">
        <v>3221</v>
      </c>
      <c r="I4029" t="s">
        <v>12641</v>
      </c>
      <c r="K4029" t="s">
        <v>3286</v>
      </c>
      <c r="L4029" t="s">
        <v>209</v>
      </c>
      <c r="M4029" t="s">
        <v>210</v>
      </c>
      <c r="N4029" t="s">
        <v>24</v>
      </c>
    </row>
    <row r="4030" spans="1:14" x14ac:dyDescent="0.25">
      <c r="A4030" s="1">
        <f t="shared" si="62"/>
        <v>1</v>
      </c>
      <c r="B4030">
        <v>10010668159</v>
      </c>
      <c r="C4030" t="s">
        <v>25</v>
      </c>
      <c r="D4030" t="s">
        <v>8644</v>
      </c>
      <c r="E4030" t="s">
        <v>3203</v>
      </c>
      <c r="F4030" t="s">
        <v>15269</v>
      </c>
      <c r="G4030" t="s">
        <v>3204</v>
      </c>
      <c r="H4030" t="s">
        <v>3221</v>
      </c>
      <c r="I4030" t="s">
        <v>8645</v>
      </c>
      <c r="K4030" t="s">
        <v>4376</v>
      </c>
      <c r="L4030" t="s">
        <v>203</v>
      </c>
      <c r="M4030" t="s">
        <v>204</v>
      </c>
      <c r="N4030" t="s">
        <v>24</v>
      </c>
    </row>
    <row r="4031" spans="1:14" x14ac:dyDescent="0.25">
      <c r="A4031" s="1">
        <f t="shared" si="62"/>
        <v>1</v>
      </c>
      <c r="B4031">
        <v>10010668167</v>
      </c>
      <c r="C4031" t="s">
        <v>6</v>
      </c>
      <c r="D4031" t="s">
        <v>8646</v>
      </c>
      <c r="E4031" t="s">
        <v>3203</v>
      </c>
      <c r="F4031" t="s">
        <v>15269</v>
      </c>
      <c r="G4031" t="s">
        <v>3204</v>
      </c>
      <c r="H4031" t="s">
        <v>3221</v>
      </c>
      <c r="I4031" t="s">
        <v>8647</v>
      </c>
      <c r="K4031" t="s">
        <v>8648</v>
      </c>
      <c r="L4031" t="s">
        <v>218</v>
      </c>
      <c r="M4031" t="s">
        <v>219</v>
      </c>
      <c r="N4031" t="s">
        <v>30</v>
      </c>
    </row>
    <row r="4032" spans="1:14" x14ac:dyDescent="0.25">
      <c r="A4032" s="1">
        <f t="shared" si="62"/>
        <v>1</v>
      </c>
      <c r="B4032">
        <v>10010668175</v>
      </c>
      <c r="C4032" t="s">
        <v>6</v>
      </c>
      <c r="D4032" t="s">
        <v>8649</v>
      </c>
      <c r="E4032" t="s">
        <v>3203</v>
      </c>
      <c r="F4032" t="s">
        <v>15269</v>
      </c>
      <c r="G4032" t="s">
        <v>3204</v>
      </c>
      <c r="H4032" t="s">
        <v>3221</v>
      </c>
      <c r="I4032" t="s">
        <v>8650</v>
      </c>
      <c r="K4032" t="s">
        <v>3229</v>
      </c>
      <c r="L4032" t="s">
        <v>220</v>
      </c>
      <c r="M4032" t="s">
        <v>221</v>
      </c>
      <c r="N4032" t="s">
        <v>24</v>
      </c>
    </row>
    <row r="4033" spans="1:14" x14ac:dyDescent="0.25">
      <c r="A4033" s="1">
        <f t="shared" si="62"/>
        <v>1</v>
      </c>
      <c r="B4033">
        <v>10010668183</v>
      </c>
      <c r="C4033" t="s">
        <v>6</v>
      </c>
      <c r="D4033" t="s">
        <v>12642</v>
      </c>
      <c r="E4033" t="s">
        <v>3203</v>
      </c>
      <c r="F4033" t="s">
        <v>15269</v>
      </c>
      <c r="G4033" t="s">
        <v>3204</v>
      </c>
      <c r="H4033" t="s">
        <v>3221</v>
      </c>
      <c r="I4033" t="s">
        <v>12643</v>
      </c>
      <c r="K4033" t="s">
        <v>5267</v>
      </c>
      <c r="L4033" t="s">
        <v>148</v>
      </c>
      <c r="M4033" t="s">
        <v>149</v>
      </c>
      <c r="N4033" t="s">
        <v>30</v>
      </c>
    </row>
    <row r="4034" spans="1:14" x14ac:dyDescent="0.25">
      <c r="A4034" s="1">
        <f t="shared" si="62"/>
        <v>1</v>
      </c>
      <c r="B4034">
        <v>10010668191</v>
      </c>
      <c r="C4034" t="s">
        <v>6</v>
      </c>
      <c r="D4034" t="s">
        <v>10775</v>
      </c>
      <c r="E4034" t="s">
        <v>3203</v>
      </c>
      <c r="F4034" t="s">
        <v>15269</v>
      </c>
      <c r="G4034" t="s">
        <v>3204</v>
      </c>
      <c r="H4034" t="s">
        <v>3221</v>
      </c>
      <c r="I4034" t="s">
        <v>10776</v>
      </c>
      <c r="K4034" t="s">
        <v>3545</v>
      </c>
      <c r="L4034" t="s">
        <v>26</v>
      </c>
      <c r="M4034" t="s">
        <v>27</v>
      </c>
      <c r="N4034" t="s">
        <v>21</v>
      </c>
    </row>
    <row r="4035" spans="1:14" x14ac:dyDescent="0.25">
      <c r="A4035" s="1">
        <f t="shared" si="62"/>
        <v>1</v>
      </c>
      <c r="B4035">
        <v>10010668209</v>
      </c>
      <c r="C4035" t="s">
        <v>25</v>
      </c>
      <c r="D4035" t="s">
        <v>10777</v>
      </c>
      <c r="E4035" t="s">
        <v>3203</v>
      </c>
      <c r="F4035" t="s">
        <v>15269</v>
      </c>
      <c r="G4035" t="s">
        <v>3204</v>
      </c>
      <c r="H4035" t="s">
        <v>3221</v>
      </c>
      <c r="I4035" t="s">
        <v>10778</v>
      </c>
      <c r="K4035" t="s">
        <v>3473</v>
      </c>
      <c r="L4035" t="s">
        <v>222</v>
      </c>
      <c r="M4035" t="s">
        <v>223</v>
      </c>
      <c r="N4035" t="s">
        <v>15</v>
      </c>
    </row>
    <row r="4036" spans="1:14" x14ac:dyDescent="0.25">
      <c r="A4036" s="1">
        <f t="shared" si="62"/>
        <v>1</v>
      </c>
      <c r="B4036">
        <v>10010668217</v>
      </c>
      <c r="C4036" t="s">
        <v>6</v>
      </c>
      <c r="D4036" t="s">
        <v>8651</v>
      </c>
      <c r="E4036" t="s">
        <v>3203</v>
      </c>
      <c r="F4036" t="s">
        <v>15269</v>
      </c>
      <c r="G4036" t="s">
        <v>3204</v>
      </c>
      <c r="H4036" t="s">
        <v>3221</v>
      </c>
      <c r="I4036" t="s">
        <v>8652</v>
      </c>
      <c r="K4036" t="s">
        <v>3473</v>
      </c>
      <c r="L4036" t="s">
        <v>222</v>
      </c>
      <c r="M4036" t="s">
        <v>223</v>
      </c>
      <c r="N4036" t="s">
        <v>15</v>
      </c>
    </row>
    <row r="4037" spans="1:14" x14ac:dyDescent="0.25">
      <c r="A4037" s="1">
        <f t="shared" si="62"/>
        <v>1</v>
      </c>
      <c r="B4037">
        <v>10010668225</v>
      </c>
      <c r="C4037" t="s">
        <v>25</v>
      </c>
      <c r="D4037" t="s">
        <v>8653</v>
      </c>
      <c r="E4037" t="s">
        <v>3203</v>
      </c>
      <c r="F4037" t="s">
        <v>15269</v>
      </c>
      <c r="G4037" t="s">
        <v>3204</v>
      </c>
      <c r="H4037" t="s">
        <v>3221</v>
      </c>
      <c r="I4037" t="s">
        <v>8654</v>
      </c>
      <c r="K4037" t="s">
        <v>3509</v>
      </c>
      <c r="L4037" t="s">
        <v>224</v>
      </c>
      <c r="M4037" t="s">
        <v>225</v>
      </c>
      <c r="N4037" t="s">
        <v>15</v>
      </c>
    </row>
    <row r="4038" spans="1:14" x14ac:dyDescent="0.25">
      <c r="A4038" s="1">
        <f t="shared" si="62"/>
        <v>1</v>
      </c>
      <c r="B4038">
        <v>10010668233</v>
      </c>
      <c r="C4038" t="s">
        <v>25</v>
      </c>
      <c r="D4038" t="s">
        <v>10779</v>
      </c>
      <c r="E4038" t="s">
        <v>3203</v>
      </c>
      <c r="F4038" t="s">
        <v>15269</v>
      </c>
      <c r="G4038" t="s">
        <v>3204</v>
      </c>
      <c r="H4038" t="s">
        <v>3221</v>
      </c>
      <c r="I4038" t="s">
        <v>10780</v>
      </c>
      <c r="K4038" t="s">
        <v>1887</v>
      </c>
      <c r="L4038" t="s">
        <v>121</v>
      </c>
      <c r="M4038" t="s">
        <v>122</v>
      </c>
      <c r="N4038" t="s">
        <v>15</v>
      </c>
    </row>
    <row r="4039" spans="1:14" x14ac:dyDescent="0.25">
      <c r="A4039" s="1">
        <f t="shared" si="62"/>
        <v>1</v>
      </c>
      <c r="B4039">
        <v>10010668241</v>
      </c>
      <c r="C4039" t="s">
        <v>6</v>
      </c>
      <c r="D4039" t="s">
        <v>10781</v>
      </c>
      <c r="E4039" t="s">
        <v>3203</v>
      </c>
      <c r="F4039" t="s">
        <v>15269</v>
      </c>
      <c r="G4039" t="s">
        <v>3204</v>
      </c>
      <c r="H4039" t="s">
        <v>3221</v>
      </c>
      <c r="I4039" t="s">
        <v>10782</v>
      </c>
      <c r="K4039" t="s">
        <v>839</v>
      </c>
      <c r="L4039" t="s">
        <v>226</v>
      </c>
      <c r="M4039" t="s">
        <v>227</v>
      </c>
      <c r="N4039" t="s">
        <v>30</v>
      </c>
    </row>
    <row r="4040" spans="1:14" x14ac:dyDescent="0.25">
      <c r="A4040" s="1">
        <f t="shared" si="62"/>
        <v>1</v>
      </c>
      <c r="B4040">
        <v>10010668258</v>
      </c>
      <c r="C4040" t="s">
        <v>25</v>
      </c>
      <c r="D4040" t="s">
        <v>12644</v>
      </c>
      <c r="E4040" t="s">
        <v>3203</v>
      </c>
      <c r="F4040" t="s">
        <v>15269</v>
      </c>
      <c r="G4040" t="s">
        <v>3204</v>
      </c>
      <c r="H4040" t="s">
        <v>3221</v>
      </c>
      <c r="I4040" t="s">
        <v>12645</v>
      </c>
      <c r="K4040" t="s">
        <v>3578</v>
      </c>
      <c r="L4040" t="s">
        <v>228</v>
      </c>
      <c r="M4040" t="s">
        <v>229</v>
      </c>
      <c r="N4040" t="s">
        <v>30</v>
      </c>
    </row>
    <row r="4041" spans="1:14" x14ac:dyDescent="0.25">
      <c r="A4041" s="1">
        <f t="shared" si="62"/>
        <v>1</v>
      </c>
      <c r="B4041">
        <v>10010668274</v>
      </c>
      <c r="C4041" t="s">
        <v>6</v>
      </c>
      <c r="D4041" t="s">
        <v>10783</v>
      </c>
      <c r="E4041" t="s">
        <v>3203</v>
      </c>
      <c r="F4041" t="s">
        <v>15269</v>
      </c>
      <c r="G4041" t="s">
        <v>3204</v>
      </c>
      <c r="H4041" t="s">
        <v>3221</v>
      </c>
      <c r="I4041" t="s">
        <v>10784</v>
      </c>
      <c r="K4041" t="s">
        <v>3578</v>
      </c>
      <c r="L4041" t="s">
        <v>230</v>
      </c>
      <c r="M4041" t="s">
        <v>231</v>
      </c>
      <c r="N4041" t="s">
        <v>30</v>
      </c>
    </row>
    <row r="4042" spans="1:14" x14ac:dyDescent="0.25">
      <c r="A4042" s="1">
        <f t="shared" ref="A4042:A4105" si="63">IF(B4042=B4041,0,1)</f>
        <v>1</v>
      </c>
      <c r="B4042">
        <v>10010668282</v>
      </c>
      <c r="C4042" t="s">
        <v>6</v>
      </c>
      <c r="D4042" t="s">
        <v>10785</v>
      </c>
      <c r="E4042" t="s">
        <v>3203</v>
      </c>
      <c r="F4042" t="s">
        <v>15269</v>
      </c>
      <c r="G4042" t="s">
        <v>3204</v>
      </c>
      <c r="H4042" t="s">
        <v>3221</v>
      </c>
      <c r="I4042" t="s">
        <v>10786</v>
      </c>
      <c r="K4042" t="s">
        <v>3237</v>
      </c>
      <c r="L4042" t="s">
        <v>195</v>
      </c>
      <c r="M4042" t="s">
        <v>196</v>
      </c>
      <c r="N4042" t="s">
        <v>30</v>
      </c>
    </row>
    <row r="4043" spans="1:14" x14ac:dyDescent="0.25">
      <c r="A4043" s="1">
        <f t="shared" si="63"/>
        <v>1</v>
      </c>
      <c r="B4043">
        <v>10010668290</v>
      </c>
      <c r="C4043" t="s">
        <v>6</v>
      </c>
      <c r="D4043" t="s">
        <v>12646</v>
      </c>
      <c r="E4043" t="s">
        <v>3203</v>
      </c>
      <c r="F4043" t="s">
        <v>15269</v>
      </c>
      <c r="G4043" t="s">
        <v>3204</v>
      </c>
      <c r="H4043" t="s">
        <v>3221</v>
      </c>
      <c r="I4043" t="s">
        <v>47</v>
      </c>
      <c r="K4043" t="s">
        <v>3448</v>
      </c>
      <c r="L4043" t="s">
        <v>70</v>
      </c>
      <c r="M4043" t="s">
        <v>71</v>
      </c>
      <c r="N4043" t="s">
        <v>18</v>
      </c>
    </row>
    <row r="4044" spans="1:14" x14ac:dyDescent="0.25">
      <c r="A4044" s="1">
        <f t="shared" si="63"/>
        <v>1</v>
      </c>
      <c r="B4044">
        <v>10010668308</v>
      </c>
      <c r="C4044" t="s">
        <v>25</v>
      </c>
      <c r="D4044" t="s">
        <v>10787</v>
      </c>
      <c r="E4044" t="s">
        <v>3203</v>
      </c>
      <c r="F4044" t="s">
        <v>15269</v>
      </c>
      <c r="G4044" t="s">
        <v>3204</v>
      </c>
      <c r="H4044" t="s">
        <v>3221</v>
      </c>
      <c r="I4044" t="s">
        <v>10788</v>
      </c>
      <c r="K4044" t="s">
        <v>3578</v>
      </c>
      <c r="L4044" t="s">
        <v>228</v>
      </c>
      <c r="M4044" t="s">
        <v>229</v>
      </c>
      <c r="N4044" t="s">
        <v>30</v>
      </c>
    </row>
    <row r="4045" spans="1:14" x14ac:dyDescent="0.25">
      <c r="A4045" s="1">
        <f t="shared" si="63"/>
        <v>1</v>
      </c>
      <c r="B4045">
        <v>10010668316</v>
      </c>
      <c r="C4045" t="s">
        <v>25</v>
      </c>
      <c r="D4045" t="s">
        <v>10789</v>
      </c>
      <c r="E4045" t="s">
        <v>3203</v>
      </c>
      <c r="F4045" t="s">
        <v>15269</v>
      </c>
      <c r="G4045" t="s">
        <v>3204</v>
      </c>
      <c r="H4045" t="s">
        <v>3221</v>
      </c>
      <c r="I4045" t="s">
        <v>10790</v>
      </c>
      <c r="K4045" t="s">
        <v>4925</v>
      </c>
      <c r="L4045" t="s">
        <v>232</v>
      </c>
      <c r="M4045" t="s">
        <v>233</v>
      </c>
      <c r="N4045" t="s">
        <v>24</v>
      </c>
    </row>
    <row r="4046" spans="1:14" x14ac:dyDescent="0.25">
      <c r="A4046" s="1">
        <f t="shared" si="63"/>
        <v>1</v>
      </c>
      <c r="B4046">
        <v>10010668324</v>
      </c>
      <c r="C4046" t="s">
        <v>6</v>
      </c>
      <c r="D4046" t="s">
        <v>8655</v>
      </c>
      <c r="E4046" t="s">
        <v>3203</v>
      </c>
      <c r="F4046" t="s">
        <v>15269</v>
      </c>
      <c r="G4046" t="s">
        <v>3204</v>
      </c>
      <c r="H4046" t="s">
        <v>3221</v>
      </c>
      <c r="I4046" t="s">
        <v>8656</v>
      </c>
      <c r="K4046" t="s">
        <v>5267</v>
      </c>
      <c r="L4046" t="s">
        <v>148</v>
      </c>
      <c r="M4046" t="s">
        <v>149</v>
      </c>
      <c r="N4046" t="s">
        <v>30</v>
      </c>
    </row>
    <row r="4047" spans="1:14" x14ac:dyDescent="0.25">
      <c r="A4047" s="1">
        <f t="shared" si="63"/>
        <v>1</v>
      </c>
      <c r="B4047">
        <v>10010668332</v>
      </c>
      <c r="C4047" t="s">
        <v>6</v>
      </c>
      <c r="D4047" t="s">
        <v>10791</v>
      </c>
      <c r="E4047" t="s">
        <v>3203</v>
      </c>
      <c r="F4047" t="s">
        <v>15269</v>
      </c>
      <c r="G4047" t="s">
        <v>3204</v>
      </c>
      <c r="H4047" t="s">
        <v>3221</v>
      </c>
      <c r="I4047" t="s">
        <v>10792</v>
      </c>
      <c r="K4047" t="s">
        <v>6279</v>
      </c>
      <c r="L4047" t="s">
        <v>234</v>
      </c>
      <c r="M4047" t="s">
        <v>235</v>
      </c>
      <c r="N4047" t="s">
        <v>15</v>
      </c>
    </row>
    <row r="4048" spans="1:14" x14ac:dyDescent="0.25">
      <c r="A4048" s="1">
        <f t="shared" si="63"/>
        <v>1</v>
      </c>
      <c r="B4048">
        <v>10010668340</v>
      </c>
      <c r="C4048" t="s">
        <v>25</v>
      </c>
      <c r="D4048" t="s">
        <v>10793</v>
      </c>
      <c r="E4048" t="s">
        <v>3203</v>
      </c>
      <c r="F4048" t="s">
        <v>15269</v>
      </c>
      <c r="G4048" t="s">
        <v>3204</v>
      </c>
      <c r="H4048" t="s">
        <v>3221</v>
      </c>
      <c r="I4048" t="s">
        <v>10794</v>
      </c>
      <c r="K4048" t="s">
        <v>5580</v>
      </c>
      <c r="L4048" t="s">
        <v>150</v>
      </c>
      <c r="M4048" t="s">
        <v>151</v>
      </c>
      <c r="N4048" t="s">
        <v>30</v>
      </c>
    </row>
    <row r="4049" spans="1:14" x14ac:dyDescent="0.25">
      <c r="A4049" s="1">
        <f t="shared" si="63"/>
        <v>1</v>
      </c>
      <c r="B4049">
        <v>10010668357</v>
      </c>
      <c r="C4049" t="s">
        <v>25</v>
      </c>
      <c r="D4049" t="s">
        <v>8657</v>
      </c>
      <c r="E4049" t="s">
        <v>3203</v>
      </c>
      <c r="F4049" t="s">
        <v>15269</v>
      </c>
      <c r="G4049" t="s">
        <v>3204</v>
      </c>
      <c r="H4049" t="s">
        <v>3221</v>
      </c>
      <c r="I4049" t="s">
        <v>8658</v>
      </c>
      <c r="K4049" t="s">
        <v>4892</v>
      </c>
      <c r="L4049" t="s">
        <v>236</v>
      </c>
      <c r="M4049" t="s">
        <v>237</v>
      </c>
      <c r="N4049" t="s">
        <v>30</v>
      </c>
    </row>
    <row r="4050" spans="1:14" x14ac:dyDescent="0.25">
      <c r="A4050" s="1">
        <f t="shared" si="63"/>
        <v>1</v>
      </c>
      <c r="B4050">
        <v>10010668365</v>
      </c>
      <c r="C4050" t="s">
        <v>6</v>
      </c>
      <c r="D4050" t="s">
        <v>10795</v>
      </c>
      <c r="E4050" t="s">
        <v>3203</v>
      </c>
      <c r="F4050" t="s">
        <v>15269</v>
      </c>
      <c r="G4050" t="s">
        <v>3204</v>
      </c>
      <c r="H4050" t="s">
        <v>3205</v>
      </c>
      <c r="I4050" t="s">
        <v>10796</v>
      </c>
      <c r="K4050" t="s">
        <v>1487</v>
      </c>
      <c r="L4050" t="s">
        <v>173</v>
      </c>
      <c r="M4050" t="s">
        <v>174</v>
      </c>
      <c r="N4050" t="s">
        <v>24</v>
      </c>
    </row>
    <row r="4051" spans="1:14" x14ac:dyDescent="0.25">
      <c r="A4051" s="1">
        <f t="shared" si="63"/>
        <v>1</v>
      </c>
      <c r="B4051">
        <v>10010668373</v>
      </c>
      <c r="C4051" t="s">
        <v>25</v>
      </c>
      <c r="D4051" t="s">
        <v>10797</v>
      </c>
      <c r="E4051" t="s">
        <v>3203</v>
      </c>
      <c r="F4051" t="s">
        <v>15269</v>
      </c>
      <c r="G4051" t="s">
        <v>3204</v>
      </c>
      <c r="H4051" t="s">
        <v>3221</v>
      </c>
      <c r="I4051" t="s">
        <v>10798</v>
      </c>
      <c r="K4051" t="s">
        <v>238</v>
      </c>
      <c r="L4051" t="s">
        <v>155</v>
      </c>
      <c r="M4051" t="s">
        <v>156</v>
      </c>
      <c r="N4051" t="s">
        <v>24</v>
      </c>
    </row>
    <row r="4052" spans="1:14" x14ac:dyDescent="0.25">
      <c r="A4052" s="1">
        <f t="shared" si="63"/>
        <v>1</v>
      </c>
      <c r="B4052">
        <v>10010668381</v>
      </c>
      <c r="C4052" t="s">
        <v>6</v>
      </c>
      <c r="D4052" t="s">
        <v>10799</v>
      </c>
      <c r="E4052" t="s">
        <v>3203</v>
      </c>
      <c r="F4052" t="s">
        <v>15269</v>
      </c>
      <c r="G4052" t="s">
        <v>3204</v>
      </c>
      <c r="H4052" t="s">
        <v>3221</v>
      </c>
      <c r="I4052" t="s">
        <v>10800</v>
      </c>
      <c r="K4052" t="s">
        <v>7225</v>
      </c>
      <c r="L4052" t="s">
        <v>238</v>
      </c>
      <c r="M4052" t="s">
        <v>239</v>
      </c>
      <c r="N4052" t="s">
        <v>24</v>
      </c>
    </row>
    <row r="4053" spans="1:14" x14ac:dyDescent="0.25">
      <c r="A4053" s="1">
        <f t="shared" si="63"/>
        <v>1</v>
      </c>
      <c r="B4053">
        <v>10010668415</v>
      </c>
      <c r="C4053" t="s">
        <v>25</v>
      </c>
      <c r="D4053" t="s">
        <v>8659</v>
      </c>
      <c r="E4053" t="s">
        <v>3203</v>
      </c>
      <c r="F4053" t="s">
        <v>15269</v>
      </c>
      <c r="G4053" t="s">
        <v>3204</v>
      </c>
      <c r="H4053" t="s">
        <v>3221</v>
      </c>
      <c r="I4053" t="s">
        <v>8660</v>
      </c>
      <c r="K4053" t="s">
        <v>377</v>
      </c>
      <c r="L4053" t="s">
        <v>242</v>
      </c>
      <c r="M4053" t="s">
        <v>243</v>
      </c>
      <c r="N4053" t="s">
        <v>18</v>
      </c>
    </row>
    <row r="4054" spans="1:14" x14ac:dyDescent="0.25">
      <c r="A4054" s="1">
        <f t="shared" si="63"/>
        <v>0</v>
      </c>
      <c r="B4054">
        <v>10010668415</v>
      </c>
      <c r="C4054" t="s">
        <v>25</v>
      </c>
      <c r="D4054" t="s">
        <v>8659</v>
      </c>
      <c r="E4054" t="s">
        <v>3203</v>
      </c>
      <c r="F4054" t="s">
        <v>15269</v>
      </c>
      <c r="G4054" t="s">
        <v>3204</v>
      </c>
      <c r="H4054" t="s">
        <v>3221</v>
      </c>
      <c r="I4054" t="s">
        <v>47</v>
      </c>
      <c r="K4054" t="s">
        <v>4030</v>
      </c>
      <c r="L4054" t="s">
        <v>240</v>
      </c>
      <c r="M4054" t="s">
        <v>241</v>
      </c>
      <c r="N4054" t="s">
        <v>18</v>
      </c>
    </row>
    <row r="4055" spans="1:14" x14ac:dyDescent="0.25">
      <c r="A4055" s="1">
        <f t="shared" si="63"/>
        <v>1</v>
      </c>
      <c r="B4055">
        <v>10010668423</v>
      </c>
      <c r="C4055" t="s">
        <v>6</v>
      </c>
      <c r="D4055" t="s">
        <v>10801</v>
      </c>
      <c r="E4055" t="s">
        <v>3203</v>
      </c>
      <c r="F4055" t="s">
        <v>15269</v>
      </c>
      <c r="G4055" t="s">
        <v>3204</v>
      </c>
      <c r="H4055" t="s">
        <v>3221</v>
      </c>
      <c r="I4055" t="s">
        <v>244</v>
      </c>
      <c r="K4055" t="s">
        <v>3647</v>
      </c>
      <c r="L4055" t="s">
        <v>245</v>
      </c>
      <c r="M4055" t="s">
        <v>246</v>
      </c>
      <c r="N4055" t="s">
        <v>12</v>
      </c>
    </row>
    <row r="4056" spans="1:14" x14ac:dyDescent="0.25">
      <c r="A4056" s="1">
        <f t="shared" si="63"/>
        <v>1</v>
      </c>
      <c r="B4056">
        <v>10010668431</v>
      </c>
      <c r="C4056" t="s">
        <v>6</v>
      </c>
      <c r="D4056" t="s">
        <v>10802</v>
      </c>
      <c r="E4056" t="s">
        <v>3203</v>
      </c>
      <c r="F4056" t="s">
        <v>15269</v>
      </c>
      <c r="G4056" t="s">
        <v>3204</v>
      </c>
      <c r="H4056" t="s">
        <v>3221</v>
      </c>
      <c r="I4056" t="s">
        <v>10803</v>
      </c>
      <c r="K4056" t="s">
        <v>4376</v>
      </c>
      <c r="L4056" t="s">
        <v>203</v>
      </c>
      <c r="M4056" t="s">
        <v>204</v>
      </c>
      <c r="N4056" t="s">
        <v>24</v>
      </c>
    </row>
    <row r="4057" spans="1:14" x14ac:dyDescent="0.25">
      <c r="A4057" s="1">
        <f t="shared" si="63"/>
        <v>1</v>
      </c>
      <c r="B4057">
        <v>10010668456</v>
      </c>
      <c r="C4057" t="s">
        <v>6</v>
      </c>
      <c r="D4057" t="s">
        <v>10804</v>
      </c>
      <c r="E4057" t="s">
        <v>3203</v>
      </c>
      <c r="F4057" t="s">
        <v>15269</v>
      </c>
      <c r="G4057" t="s">
        <v>3204</v>
      </c>
      <c r="H4057" t="s">
        <v>3221</v>
      </c>
      <c r="I4057" t="s">
        <v>10805</v>
      </c>
      <c r="K4057" t="s">
        <v>1410</v>
      </c>
      <c r="L4057" t="s">
        <v>248</v>
      </c>
      <c r="M4057" t="s">
        <v>249</v>
      </c>
      <c r="N4057" t="s">
        <v>12</v>
      </c>
    </row>
    <row r="4058" spans="1:14" x14ac:dyDescent="0.25">
      <c r="A4058" s="1">
        <f t="shared" si="63"/>
        <v>0</v>
      </c>
      <c r="B4058">
        <v>10010668456</v>
      </c>
      <c r="C4058" t="s">
        <v>6</v>
      </c>
      <c r="D4058" t="s">
        <v>10804</v>
      </c>
      <c r="E4058" t="s">
        <v>3203</v>
      </c>
      <c r="F4058" t="s">
        <v>15269</v>
      </c>
      <c r="G4058" t="s">
        <v>3204</v>
      </c>
      <c r="H4058" t="s">
        <v>3221</v>
      </c>
      <c r="I4058" t="s">
        <v>10805</v>
      </c>
      <c r="K4058" t="s">
        <v>4896</v>
      </c>
      <c r="L4058" t="s">
        <v>250</v>
      </c>
      <c r="M4058" t="s">
        <v>251</v>
      </c>
      <c r="N4058" t="s">
        <v>12</v>
      </c>
    </row>
    <row r="4059" spans="1:14" x14ac:dyDescent="0.25">
      <c r="A4059" s="1">
        <f t="shared" si="63"/>
        <v>1</v>
      </c>
      <c r="B4059">
        <v>10010668464</v>
      </c>
      <c r="C4059" t="s">
        <v>25</v>
      </c>
      <c r="D4059" t="s">
        <v>8661</v>
      </c>
      <c r="E4059" t="s">
        <v>3203</v>
      </c>
      <c r="F4059" t="s">
        <v>15269</v>
      </c>
      <c r="G4059" t="s">
        <v>3204</v>
      </c>
      <c r="H4059" t="s">
        <v>3221</v>
      </c>
      <c r="I4059" t="s">
        <v>8662</v>
      </c>
      <c r="K4059" t="s">
        <v>3653</v>
      </c>
      <c r="L4059" t="s">
        <v>254</v>
      </c>
      <c r="M4059" t="s">
        <v>255</v>
      </c>
      <c r="N4059" t="s">
        <v>30</v>
      </c>
    </row>
    <row r="4060" spans="1:14" x14ac:dyDescent="0.25">
      <c r="A4060" s="1">
        <f t="shared" si="63"/>
        <v>0</v>
      </c>
      <c r="B4060">
        <v>10010668464</v>
      </c>
      <c r="C4060" t="s">
        <v>25</v>
      </c>
      <c r="D4060" t="s">
        <v>8661</v>
      </c>
      <c r="E4060" t="s">
        <v>3203</v>
      </c>
      <c r="F4060" t="s">
        <v>15269</v>
      </c>
      <c r="G4060" t="s">
        <v>3204</v>
      </c>
      <c r="H4060" t="s">
        <v>3221</v>
      </c>
      <c r="I4060" t="s">
        <v>244</v>
      </c>
      <c r="K4060" t="s">
        <v>1100</v>
      </c>
      <c r="L4060" t="s">
        <v>252</v>
      </c>
      <c r="M4060" t="s">
        <v>253</v>
      </c>
      <c r="N4060" t="s">
        <v>30</v>
      </c>
    </row>
    <row r="4061" spans="1:14" x14ac:dyDescent="0.25">
      <c r="A4061" s="1">
        <f t="shared" si="63"/>
        <v>1</v>
      </c>
      <c r="B4061">
        <v>10010668472</v>
      </c>
      <c r="C4061" t="s">
        <v>6</v>
      </c>
      <c r="D4061" t="s">
        <v>8663</v>
      </c>
      <c r="E4061" t="s">
        <v>3203</v>
      </c>
      <c r="F4061" t="s">
        <v>15269</v>
      </c>
      <c r="G4061" t="s">
        <v>3204</v>
      </c>
      <c r="H4061" t="s">
        <v>3221</v>
      </c>
      <c r="I4061" t="s">
        <v>8664</v>
      </c>
      <c r="K4061" t="s">
        <v>3653</v>
      </c>
      <c r="L4061" t="s">
        <v>254</v>
      </c>
      <c r="M4061" t="s">
        <v>255</v>
      </c>
      <c r="N4061" t="s">
        <v>30</v>
      </c>
    </row>
    <row r="4062" spans="1:14" x14ac:dyDescent="0.25">
      <c r="A4062" s="1">
        <f t="shared" si="63"/>
        <v>0</v>
      </c>
      <c r="B4062">
        <v>10010668472</v>
      </c>
      <c r="C4062" t="s">
        <v>6</v>
      </c>
      <c r="D4062" t="s">
        <v>8663</v>
      </c>
      <c r="E4062" t="s">
        <v>3203</v>
      </c>
      <c r="F4062" t="s">
        <v>15269</v>
      </c>
      <c r="G4062" t="s">
        <v>3204</v>
      </c>
      <c r="H4062" t="s">
        <v>3221</v>
      </c>
      <c r="I4062" t="s">
        <v>8664</v>
      </c>
      <c r="K4062" t="s">
        <v>1100</v>
      </c>
      <c r="L4062" t="s">
        <v>252</v>
      </c>
      <c r="M4062" t="s">
        <v>253</v>
      </c>
      <c r="N4062" t="s">
        <v>30</v>
      </c>
    </row>
    <row r="4063" spans="1:14" x14ac:dyDescent="0.25">
      <c r="A4063" s="1">
        <f t="shared" si="63"/>
        <v>1</v>
      </c>
      <c r="B4063">
        <v>10010668480</v>
      </c>
      <c r="C4063" t="s">
        <v>6</v>
      </c>
      <c r="D4063" t="s">
        <v>8665</v>
      </c>
      <c r="E4063" t="s">
        <v>3203</v>
      </c>
      <c r="F4063" t="s">
        <v>15269</v>
      </c>
      <c r="G4063" t="s">
        <v>3204</v>
      </c>
      <c r="H4063" t="s">
        <v>3221</v>
      </c>
      <c r="I4063" t="s">
        <v>8666</v>
      </c>
      <c r="K4063" t="s">
        <v>3234</v>
      </c>
      <c r="L4063" t="s">
        <v>256</v>
      </c>
      <c r="M4063" t="s">
        <v>257</v>
      </c>
      <c r="N4063" t="s">
        <v>12</v>
      </c>
    </row>
    <row r="4064" spans="1:14" x14ac:dyDescent="0.25">
      <c r="A4064" s="1">
        <f t="shared" si="63"/>
        <v>1</v>
      </c>
      <c r="B4064">
        <v>10010668498</v>
      </c>
      <c r="C4064" t="s">
        <v>25</v>
      </c>
      <c r="D4064" t="s">
        <v>10806</v>
      </c>
      <c r="E4064" t="s">
        <v>3203</v>
      </c>
      <c r="F4064" t="s">
        <v>15269</v>
      </c>
      <c r="G4064" t="s">
        <v>3204</v>
      </c>
      <c r="H4064" t="s">
        <v>3221</v>
      </c>
      <c r="I4064" t="s">
        <v>10807</v>
      </c>
      <c r="K4064" t="s">
        <v>3234</v>
      </c>
      <c r="L4064" t="s">
        <v>256</v>
      </c>
      <c r="M4064" t="s">
        <v>257</v>
      </c>
      <c r="N4064" t="s">
        <v>12</v>
      </c>
    </row>
    <row r="4065" spans="1:14" x14ac:dyDescent="0.25">
      <c r="A4065" s="1">
        <f t="shared" si="63"/>
        <v>1</v>
      </c>
      <c r="B4065">
        <v>10010668506</v>
      </c>
      <c r="C4065" t="s">
        <v>6</v>
      </c>
      <c r="D4065" t="s">
        <v>10808</v>
      </c>
      <c r="E4065" t="s">
        <v>3203</v>
      </c>
      <c r="F4065" t="s">
        <v>15269</v>
      </c>
      <c r="G4065" t="s">
        <v>3204</v>
      </c>
      <c r="H4065" t="s">
        <v>3221</v>
      </c>
      <c r="I4065" t="s">
        <v>10809</v>
      </c>
      <c r="K4065" t="s">
        <v>3409</v>
      </c>
      <c r="L4065" t="s">
        <v>10</v>
      </c>
      <c r="M4065" t="s">
        <v>11</v>
      </c>
      <c r="N4065" t="s">
        <v>12</v>
      </c>
    </row>
    <row r="4066" spans="1:14" x14ac:dyDescent="0.25">
      <c r="A4066" s="1">
        <f t="shared" si="63"/>
        <v>1</v>
      </c>
      <c r="B4066">
        <v>10010668514</v>
      </c>
      <c r="C4066" t="s">
        <v>6</v>
      </c>
      <c r="D4066" t="s">
        <v>10810</v>
      </c>
      <c r="E4066" t="s">
        <v>3203</v>
      </c>
      <c r="F4066" t="s">
        <v>15269</v>
      </c>
      <c r="G4066" t="s">
        <v>3204</v>
      </c>
      <c r="H4066" t="s">
        <v>3221</v>
      </c>
      <c r="I4066" t="s">
        <v>10811</v>
      </c>
      <c r="K4066" t="s">
        <v>8329</v>
      </c>
      <c r="L4066" t="s">
        <v>258</v>
      </c>
      <c r="M4066" t="s">
        <v>259</v>
      </c>
      <c r="N4066" t="s">
        <v>12</v>
      </c>
    </row>
    <row r="4067" spans="1:14" x14ac:dyDescent="0.25">
      <c r="A4067" s="1">
        <f t="shared" si="63"/>
        <v>1</v>
      </c>
      <c r="B4067">
        <v>10010668522</v>
      </c>
      <c r="C4067" t="s">
        <v>25</v>
      </c>
      <c r="D4067" t="s">
        <v>10812</v>
      </c>
      <c r="E4067" t="s">
        <v>3203</v>
      </c>
      <c r="F4067" t="s">
        <v>15269</v>
      </c>
      <c r="G4067" t="s">
        <v>3204</v>
      </c>
      <c r="H4067" t="s">
        <v>3221</v>
      </c>
      <c r="I4067" t="s">
        <v>10813</v>
      </c>
      <c r="K4067" t="s">
        <v>3585</v>
      </c>
      <c r="L4067" t="s">
        <v>260</v>
      </c>
      <c r="M4067" t="s">
        <v>261</v>
      </c>
      <c r="N4067" t="s">
        <v>12</v>
      </c>
    </row>
    <row r="4068" spans="1:14" x14ac:dyDescent="0.25">
      <c r="A4068" s="1">
        <f t="shared" si="63"/>
        <v>1</v>
      </c>
      <c r="B4068">
        <v>10010668530</v>
      </c>
      <c r="C4068" t="s">
        <v>25</v>
      </c>
      <c r="D4068" t="s">
        <v>8667</v>
      </c>
      <c r="E4068" t="s">
        <v>3203</v>
      </c>
      <c r="F4068" t="s">
        <v>15269</v>
      </c>
      <c r="G4068" t="s">
        <v>3204</v>
      </c>
      <c r="H4068" t="s">
        <v>3205</v>
      </c>
      <c r="I4068" t="s">
        <v>8668</v>
      </c>
      <c r="K4068" t="s">
        <v>3430</v>
      </c>
      <c r="L4068" t="s">
        <v>262</v>
      </c>
      <c r="M4068" t="s">
        <v>263</v>
      </c>
      <c r="N4068" t="s">
        <v>12</v>
      </c>
    </row>
    <row r="4069" spans="1:14" x14ac:dyDescent="0.25">
      <c r="A4069" s="1">
        <f t="shared" si="63"/>
        <v>0</v>
      </c>
      <c r="B4069">
        <v>10010668530</v>
      </c>
      <c r="C4069" t="s">
        <v>25</v>
      </c>
      <c r="D4069" t="s">
        <v>8667</v>
      </c>
      <c r="E4069" t="s">
        <v>3203</v>
      </c>
      <c r="F4069" t="s">
        <v>15269</v>
      </c>
      <c r="G4069" t="s">
        <v>3204</v>
      </c>
      <c r="H4069" t="s">
        <v>3221</v>
      </c>
      <c r="I4069" t="s">
        <v>8668</v>
      </c>
      <c r="K4069" t="s">
        <v>3409</v>
      </c>
      <c r="L4069" t="s">
        <v>10</v>
      </c>
      <c r="M4069" t="s">
        <v>11</v>
      </c>
      <c r="N4069" t="s">
        <v>12</v>
      </c>
    </row>
    <row r="4070" spans="1:14" x14ac:dyDescent="0.25">
      <c r="A4070" s="1">
        <f t="shared" si="63"/>
        <v>1</v>
      </c>
      <c r="B4070">
        <v>10010668548</v>
      </c>
      <c r="C4070" t="s">
        <v>6</v>
      </c>
      <c r="D4070" t="s">
        <v>10814</v>
      </c>
      <c r="E4070" t="s">
        <v>3203</v>
      </c>
      <c r="F4070" t="s">
        <v>15269</v>
      </c>
      <c r="G4070" t="s">
        <v>3204</v>
      </c>
      <c r="H4070" t="s">
        <v>3221</v>
      </c>
      <c r="I4070" t="s">
        <v>10815</v>
      </c>
      <c r="K4070" t="s">
        <v>3829</v>
      </c>
      <c r="L4070" t="s">
        <v>264</v>
      </c>
      <c r="M4070" t="s">
        <v>265</v>
      </c>
      <c r="N4070" t="s">
        <v>12</v>
      </c>
    </row>
    <row r="4071" spans="1:14" x14ac:dyDescent="0.25">
      <c r="A4071" s="1">
        <f t="shared" si="63"/>
        <v>0</v>
      </c>
      <c r="B4071">
        <v>10010668548</v>
      </c>
      <c r="C4071" t="s">
        <v>6</v>
      </c>
      <c r="D4071" t="s">
        <v>10814</v>
      </c>
      <c r="E4071" t="s">
        <v>3203</v>
      </c>
      <c r="F4071" t="s">
        <v>15269</v>
      </c>
      <c r="G4071" t="s">
        <v>3204</v>
      </c>
      <c r="H4071" t="s">
        <v>3205</v>
      </c>
      <c r="I4071" t="s">
        <v>266</v>
      </c>
      <c r="K4071" t="s">
        <v>3430</v>
      </c>
      <c r="L4071" t="s">
        <v>262</v>
      </c>
      <c r="M4071" t="s">
        <v>263</v>
      </c>
      <c r="N4071" t="s">
        <v>12</v>
      </c>
    </row>
    <row r="4072" spans="1:14" x14ac:dyDescent="0.25">
      <c r="A4072" s="1">
        <f t="shared" si="63"/>
        <v>1</v>
      </c>
      <c r="B4072">
        <v>10010668555</v>
      </c>
      <c r="C4072" t="s">
        <v>6</v>
      </c>
      <c r="D4072" t="s">
        <v>12647</v>
      </c>
      <c r="E4072" t="s">
        <v>3203</v>
      </c>
      <c r="F4072" t="s">
        <v>15269</v>
      </c>
      <c r="G4072" t="s">
        <v>3204</v>
      </c>
      <c r="H4072" t="s">
        <v>3221</v>
      </c>
      <c r="I4072" t="s">
        <v>12648</v>
      </c>
      <c r="K4072" t="s">
        <v>1344</v>
      </c>
      <c r="L4072" t="s">
        <v>267</v>
      </c>
      <c r="M4072" t="s">
        <v>268</v>
      </c>
      <c r="N4072" t="s">
        <v>12</v>
      </c>
    </row>
    <row r="4073" spans="1:14" x14ac:dyDescent="0.25">
      <c r="A4073" s="1">
        <f t="shared" si="63"/>
        <v>1</v>
      </c>
      <c r="B4073">
        <v>10010668563</v>
      </c>
      <c r="C4073" t="s">
        <v>6</v>
      </c>
      <c r="D4073" t="s">
        <v>8669</v>
      </c>
      <c r="E4073" t="s">
        <v>3203</v>
      </c>
      <c r="F4073" t="s">
        <v>3346</v>
      </c>
      <c r="G4073" t="s">
        <v>3204</v>
      </c>
      <c r="H4073" t="s">
        <v>7883</v>
      </c>
      <c r="I4073" t="s">
        <v>170</v>
      </c>
      <c r="K4073" t="s">
        <v>469</v>
      </c>
      <c r="L4073" t="s">
        <v>133</v>
      </c>
      <c r="M4073" t="s">
        <v>134</v>
      </c>
      <c r="N4073" t="s">
        <v>24</v>
      </c>
    </row>
    <row r="4074" spans="1:14" x14ac:dyDescent="0.25">
      <c r="A4074" s="1">
        <f t="shared" si="63"/>
        <v>0</v>
      </c>
      <c r="B4074">
        <v>10010668563</v>
      </c>
      <c r="C4074" t="s">
        <v>6</v>
      </c>
      <c r="D4074" t="s">
        <v>8669</v>
      </c>
      <c r="E4074" t="s">
        <v>3203</v>
      </c>
      <c r="F4074" t="s">
        <v>15269</v>
      </c>
      <c r="G4074" t="s">
        <v>3204</v>
      </c>
      <c r="H4074" t="s">
        <v>3205</v>
      </c>
      <c r="I4074" t="s">
        <v>271</v>
      </c>
      <c r="K4074" t="s">
        <v>10816</v>
      </c>
      <c r="L4074" t="s">
        <v>272</v>
      </c>
      <c r="M4074" t="s">
        <v>273</v>
      </c>
      <c r="N4074" t="s">
        <v>34</v>
      </c>
    </row>
    <row r="4075" spans="1:14" x14ac:dyDescent="0.25">
      <c r="A4075" s="1">
        <f t="shared" si="63"/>
        <v>0</v>
      </c>
      <c r="B4075">
        <v>10010668563</v>
      </c>
      <c r="C4075" t="s">
        <v>6</v>
      </c>
      <c r="D4075" t="s">
        <v>8669</v>
      </c>
      <c r="E4075" t="s">
        <v>3203</v>
      </c>
      <c r="F4075" t="s">
        <v>15269</v>
      </c>
      <c r="G4075" t="s">
        <v>3204</v>
      </c>
      <c r="H4075" t="s">
        <v>3221</v>
      </c>
      <c r="I4075" t="s">
        <v>12649</v>
      </c>
      <c r="K4075" t="s">
        <v>1261</v>
      </c>
      <c r="L4075" t="s">
        <v>269</v>
      </c>
      <c r="M4075" t="s">
        <v>270</v>
      </c>
      <c r="N4075" t="s">
        <v>24</v>
      </c>
    </row>
    <row r="4076" spans="1:14" x14ac:dyDescent="0.25">
      <c r="A4076" s="1">
        <f t="shared" si="63"/>
        <v>1</v>
      </c>
      <c r="B4076">
        <v>10010668571</v>
      </c>
      <c r="C4076" t="s">
        <v>6</v>
      </c>
      <c r="D4076" t="s">
        <v>12650</v>
      </c>
      <c r="E4076" t="s">
        <v>3203</v>
      </c>
      <c r="F4076" t="s">
        <v>15269</v>
      </c>
      <c r="G4076" t="s">
        <v>3204</v>
      </c>
      <c r="H4076" t="s">
        <v>3205</v>
      </c>
      <c r="I4076" t="s">
        <v>12651</v>
      </c>
      <c r="K4076" t="s">
        <v>3757</v>
      </c>
      <c r="L4076" t="s">
        <v>274</v>
      </c>
      <c r="M4076" t="s">
        <v>275</v>
      </c>
      <c r="N4076" t="s">
        <v>12</v>
      </c>
    </row>
    <row r="4077" spans="1:14" x14ac:dyDescent="0.25">
      <c r="A4077" s="1">
        <f t="shared" si="63"/>
        <v>1</v>
      </c>
      <c r="B4077">
        <v>10010668589</v>
      </c>
      <c r="C4077" t="s">
        <v>25</v>
      </c>
      <c r="D4077" t="s">
        <v>8670</v>
      </c>
      <c r="E4077" t="s">
        <v>3203</v>
      </c>
      <c r="F4077" t="s">
        <v>15269</v>
      </c>
      <c r="G4077" t="s">
        <v>3204</v>
      </c>
      <c r="H4077" t="s">
        <v>3221</v>
      </c>
      <c r="I4077" t="s">
        <v>8671</v>
      </c>
      <c r="K4077" t="s">
        <v>3339</v>
      </c>
      <c r="L4077" t="s">
        <v>10</v>
      </c>
      <c r="M4077" t="s">
        <v>11</v>
      </c>
      <c r="N4077" t="s">
        <v>12</v>
      </c>
    </row>
    <row r="4078" spans="1:14" x14ac:dyDescent="0.25">
      <c r="A4078" s="1">
        <f t="shared" si="63"/>
        <v>1</v>
      </c>
      <c r="B4078">
        <v>10010668597</v>
      </c>
      <c r="C4078" t="s">
        <v>6</v>
      </c>
      <c r="D4078" t="s">
        <v>8672</v>
      </c>
      <c r="E4078" t="s">
        <v>3203</v>
      </c>
      <c r="F4078" t="s">
        <v>15269</v>
      </c>
      <c r="G4078" t="s">
        <v>3204</v>
      </c>
      <c r="H4078" t="s">
        <v>3221</v>
      </c>
      <c r="I4078" t="s">
        <v>8673</v>
      </c>
      <c r="K4078" t="s">
        <v>4775</v>
      </c>
      <c r="L4078" t="s">
        <v>276</v>
      </c>
      <c r="M4078" t="s">
        <v>277</v>
      </c>
      <c r="N4078" t="s">
        <v>12</v>
      </c>
    </row>
    <row r="4079" spans="1:14" x14ac:dyDescent="0.25">
      <c r="A4079" s="1">
        <f t="shared" si="63"/>
        <v>1</v>
      </c>
      <c r="B4079">
        <v>10010668605</v>
      </c>
      <c r="C4079" t="s">
        <v>6</v>
      </c>
      <c r="D4079" t="s">
        <v>8674</v>
      </c>
      <c r="E4079" t="s">
        <v>3203</v>
      </c>
      <c r="F4079" t="s">
        <v>15269</v>
      </c>
      <c r="G4079" t="s">
        <v>3204</v>
      </c>
      <c r="H4079" t="s">
        <v>3221</v>
      </c>
      <c r="I4079" t="s">
        <v>8675</v>
      </c>
      <c r="K4079" t="s">
        <v>8676</v>
      </c>
      <c r="L4079" t="s">
        <v>280</v>
      </c>
      <c r="M4079" t="s">
        <v>281</v>
      </c>
      <c r="N4079" t="s">
        <v>21</v>
      </c>
    </row>
    <row r="4080" spans="1:14" x14ac:dyDescent="0.25">
      <c r="A4080" s="1">
        <f t="shared" si="63"/>
        <v>0</v>
      </c>
      <c r="B4080">
        <v>10010668605</v>
      </c>
      <c r="C4080" t="s">
        <v>6</v>
      </c>
      <c r="D4080" t="s">
        <v>8674</v>
      </c>
      <c r="E4080" t="s">
        <v>3203</v>
      </c>
      <c r="F4080" t="s">
        <v>15269</v>
      </c>
      <c r="G4080" t="s">
        <v>3204</v>
      </c>
      <c r="H4080" t="s">
        <v>3221</v>
      </c>
      <c r="I4080" t="s">
        <v>8675</v>
      </c>
      <c r="K4080" t="s">
        <v>3272</v>
      </c>
      <c r="L4080" t="s">
        <v>278</v>
      </c>
      <c r="M4080" t="s">
        <v>279</v>
      </c>
      <c r="N4080" t="s">
        <v>12</v>
      </c>
    </row>
    <row r="4081" spans="1:14" x14ac:dyDescent="0.25">
      <c r="A4081" s="1">
        <f t="shared" si="63"/>
        <v>1</v>
      </c>
      <c r="B4081">
        <v>10010668613</v>
      </c>
      <c r="C4081" t="s">
        <v>25</v>
      </c>
      <c r="D4081" t="s">
        <v>10817</v>
      </c>
      <c r="E4081" t="s">
        <v>3203</v>
      </c>
      <c r="F4081" t="s">
        <v>15269</v>
      </c>
      <c r="G4081" t="s">
        <v>3204</v>
      </c>
      <c r="H4081" t="s">
        <v>3221</v>
      </c>
      <c r="I4081" t="s">
        <v>10818</v>
      </c>
      <c r="K4081" t="s">
        <v>8676</v>
      </c>
      <c r="L4081" t="s">
        <v>280</v>
      </c>
      <c r="M4081" t="s">
        <v>281</v>
      </c>
      <c r="N4081" t="s">
        <v>21</v>
      </c>
    </row>
    <row r="4082" spans="1:14" x14ac:dyDescent="0.25">
      <c r="A4082" s="1">
        <f t="shared" si="63"/>
        <v>0</v>
      </c>
      <c r="B4082">
        <v>10010668613</v>
      </c>
      <c r="C4082" t="s">
        <v>25</v>
      </c>
      <c r="D4082" t="s">
        <v>10817</v>
      </c>
      <c r="E4082" t="s">
        <v>3203</v>
      </c>
      <c r="F4082" t="s">
        <v>15269</v>
      </c>
      <c r="G4082" t="s">
        <v>3204</v>
      </c>
      <c r="H4082" t="s">
        <v>3221</v>
      </c>
      <c r="I4082" t="s">
        <v>10818</v>
      </c>
      <c r="K4082" t="s">
        <v>3610</v>
      </c>
      <c r="L4082" t="s">
        <v>282</v>
      </c>
      <c r="M4082" t="s">
        <v>283</v>
      </c>
      <c r="N4082" t="s">
        <v>12</v>
      </c>
    </row>
    <row r="4083" spans="1:14" x14ac:dyDescent="0.25">
      <c r="A4083" s="1">
        <f t="shared" si="63"/>
        <v>1</v>
      </c>
      <c r="B4083">
        <v>10010668621</v>
      </c>
      <c r="C4083" t="s">
        <v>25</v>
      </c>
      <c r="D4083" t="s">
        <v>10819</v>
      </c>
      <c r="E4083" t="s">
        <v>3203</v>
      </c>
      <c r="F4083" t="s">
        <v>15269</v>
      </c>
      <c r="G4083" t="s">
        <v>3204</v>
      </c>
      <c r="H4083" t="s">
        <v>3221</v>
      </c>
      <c r="I4083" t="s">
        <v>10820</v>
      </c>
      <c r="K4083" t="s">
        <v>3409</v>
      </c>
      <c r="L4083" t="s">
        <v>10</v>
      </c>
      <c r="M4083" t="s">
        <v>11</v>
      </c>
      <c r="N4083" t="s">
        <v>12</v>
      </c>
    </row>
    <row r="4084" spans="1:14" x14ac:dyDescent="0.25">
      <c r="A4084" s="1">
        <f t="shared" si="63"/>
        <v>1</v>
      </c>
      <c r="B4084">
        <v>10010668639</v>
      </c>
      <c r="C4084" t="s">
        <v>6</v>
      </c>
      <c r="D4084" t="s">
        <v>12652</v>
      </c>
      <c r="E4084" t="s">
        <v>3203</v>
      </c>
      <c r="F4084" t="s">
        <v>15269</v>
      </c>
      <c r="G4084" t="s">
        <v>3204</v>
      </c>
      <c r="H4084" t="s">
        <v>3221</v>
      </c>
      <c r="I4084" t="s">
        <v>12653</v>
      </c>
      <c r="K4084" t="s">
        <v>1339</v>
      </c>
      <c r="L4084" t="s">
        <v>284</v>
      </c>
      <c r="M4084" t="s">
        <v>285</v>
      </c>
      <c r="N4084" t="s">
        <v>12</v>
      </c>
    </row>
    <row r="4085" spans="1:14" x14ac:dyDescent="0.25">
      <c r="A4085" s="1">
        <f t="shared" si="63"/>
        <v>1</v>
      </c>
      <c r="B4085">
        <v>10010668647</v>
      </c>
      <c r="C4085" t="s">
        <v>6</v>
      </c>
      <c r="D4085" t="s">
        <v>8677</v>
      </c>
      <c r="E4085" t="s">
        <v>3203</v>
      </c>
      <c r="F4085" t="s">
        <v>15269</v>
      </c>
      <c r="G4085" t="s">
        <v>3204</v>
      </c>
      <c r="H4085" t="s">
        <v>3221</v>
      </c>
      <c r="I4085" t="s">
        <v>8678</v>
      </c>
      <c r="K4085" t="s">
        <v>3409</v>
      </c>
      <c r="L4085" t="s">
        <v>10</v>
      </c>
      <c r="M4085" t="s">
        <v>11</v>
      </c>
      <c r="N4085" t="s">
        <v>12</v>
      </c>
    </row>
    <row r="4086" spans="1:14" x14ac:dyDescent="0.25">
      <c r="A4086" s="1">
        <f t="shared" si="63"/>
        <v>1</v>
      </c>
      <c r="B4086">
        <v>10010668654</v>
      </c>
      <c r="C4086" t="s">
        <v>6</v>
      </c>
      <c r="D4086" t="s">
        <v>10821</v>
      </c>
      <c r="E4086" t="s">
        <v>3203</v>
      </c>
      <c r="F4086" t="s">
        <v>15269</v>
      </c>
      <c r="G4086" t="s">
        <v>3204</v>
      </c>
      <c r="H4086" t="s">
        <v>3221</v>
      </c>
      <c r="I4086" t="s">
        <v>10822</v>
      </c>
      <c r="K4086" t="s">
        <v>3206</v>
      </c>
      <c r="L4086" t="s">
        <v>10</v>
      </c>
      <c r="M4086" t="s">
        <v>11</v>
      </c>
      <c r="N4086" t="s">
        <v>12</v>
      </c>
    </row>
    <row r="4087" spans="1:14" x14ac:dyDescent="0.25">
      <c r="A4087" s="1">
        <f t="shared" si="63"/>
        <v>1</v>
      </c>
      <c r="B4087">
        <v>10010668662</v>
      </c>
      <c r="C4087" t="s">
        <v>6</v>
      </c>
      <c r="D4087" t="s">
        <v>10823</v>
      </c>
      <c r="E4087" t="s">
        <v>3203</v>
      </c>
      <c r="F4087" t="s">
        <v>15269</v>
      </c>
      <c r="G4087" t="s">
        <v>3204</v>
      </c>
      <c r="H4087" t="s">
        <v>3221</v>
      </c>
      <c r="I4087" t="s">
        <v>10824</v>
      </c>
      <c r="K4087" t="s">
        <v>4775</v>
      </c>
      <c r="L4087" t="s">
        <v>276</v>
      </c>
      <c r="M4087" t="s">
        <v>277</v>
      </c>
      <c r="N4087" t="s">
        <v>12</v>
      </c>
    </row>
    <row r="4088" spans="1:14" x14ac:dyDescent="0.25">
      <c r="A4088" s="1">
        <f t="shared" si="63"/>
        <v>1</v>
      </c>
      <c r="B4088">
        <v>10010668670</v>
      </c>
      <c r="C4088" t="s">
        <v>6</v>
      </c>
      <c r="D4088" t="s">
        <v>8679</v>
      </c>
      <c r="E4088" t="s">
        <v>3203</v>
      </c>
      <c r="F4088" t="s">
        <v>15269</v>
      </c>
      <c r="G4088" t="s">
        <v>3204</v>
      </c>
      <c r="H4088" t="s">
        <v>3221</v>
      </c>
      <c r="I4088" t="s">
        <v>8680</v>
      </c>
      <c r="K4088" t="s">
        <v>1344</v>
      </c>
      <c r="L4088" t="s">
        <v>267</v>
      </c>
      <c r="M4088" t="s">
        <v>268</v>
      </c>
      <c r="N4088" t="s">
        <v>12</v>
      </c>
    </row>
    <row r="4089" spans="1:14" x14ac:dyDescent="0.25">
      <c r="A4089" s="1">
        <f t="shared" si="63"/>
        <v>0</v>
      </c>
      <c r="B4089">
        <v>10010668670</v>
      </c>
      <c r="C4089" t="s">
        <v>6</v>
      </c>
      <c r="D4089" t="s">
        <v>8679</v>
      </c>
      <c r="E4089" t="s">
        <v>3203</v>
      </c>
      <c r="F4089" t="s">
        <v>15269</v>
      </c>
      <c r="G4089" t="s">
        <v>3204</v>
      </c>
      <c r="H4089" t="s">
        <v>3221</v>
      </c>
      <c r="I4089" t="s">
        <v>8680</v>
      </c>
      <c r="K4089" t="s">
        <v>835</v>
      </c>
      <c r="L4089" t="s">
        <v>286</v>
      </c>
      <c r="M4089" t="s">
        <v>287</v>
      </c>
      <c r="N4089" t="s">
        <v>12</v>
      </c>
    </row>
    <row r="4090" spans="1:14" x14ac:dyDescent="0.25">
      <c r="A4090" s="1">
        <f t="shared" si="63"/>
        <v>1</v>
      </c>
      <c r="B4090">
        <v>10010668688</v>
      </c>
      <c r="C4090" t="s">
        <v>6</v>
      </c>
      <c r="D4090" t="s">
        <v>10825</v>
      </c>
      <c r="E4090" t="s">
        <v>3203</v>
      </c>
      <c r="F4090" t="s">
        <v>3346</v>
      </c>
      <c r="G4090" t="s">
        <v>3204</v>
      </c>
      <c r="H4090" t="s">
        <v>7883</v>
      </c>
      <c r="I4090" t="s">
        <v>170</v>
      </c>
      <c r="K4090" t="s">
        <v>469</v>
      </c>
      <c r="L4090" t="s">
        <v>133</v>
      </c>
      <c r="M4090" t="s">
        <v>134</v>
      </c>
      <c r="N4090" t="s">
        <v>24</v>
      </c>
    </row>
    <row r="4091" spans="1:14" x14ac:dyDescent="0.25">
      <c r="A4091" s="1">
        <f t="shared" si="63"/>
        <v>0</v>
      </c>
      <c r="B4091">
        <v>10010668688</v>
      </c>
      <c r="C4091" t="s">
        <v>6</v>
      </c>
      <c r="D4091" t="s">
        <v>10825</v>
      </c>
      <c r="E4091" t="s">
        <v>3203</v>
      </c>
      <c r="F4091" t="s">
        <v>15269</v>
      </c>
      <c r="G4091" t="s">
        <v>3204</v>
      </c>
      <c r="H4091" t="s">
        <v>3221</v>
      </c>
      <c r="I4091" t="s">
        <v>47</v>
      </c>
      <c r="K4091" t="s">
        <v>3490</v>
      </c>
      <c r="L4091" t="s">
        <v>288</v>
      </c>
      <c r="M4091" t="s">
        <v>289</v>
      </c>
      <c r="N4091" t="s">
        <v>18</v>
      </c>
    </row>
    <row r="4092" spans="1:14" x14ac:dyDescent="0.25">
      <c r="A4092" s="1">
        <f t="shared" si="63"/>
        <v>1</v>
      </c>
      <c r="B4092">
        <v>10010668696</v>
      </c>
      <c r="C4092" t="s">
        <v>6</v>
      </c>
      <c r="D4092" t="s">
        <v>12654</v>
      </c>
      <c r="E4092" t="s">
        <v>3203</v>
      </c>
      <c r="F4092" t="s">
        <v>15269</v>
      </c>
      <c r="G4092" t="s">
        <v>3204</v>
      </c>
      <c r="H4092" t="s">
        <v>3221</v>
      </c>
      <c r="I4092" t="s">
        <v>12655</v>
      </c>
      <c r="K4092" t="s">
        <v>1037</v>
      </c>
      <c r="L4092" t="s">
        <v>189</v>
      </c>
      <c r="M4092" t="s">
        <v>190</v>
      </c>
      <c r="N4092" t="s">
        <v>24</v>
      </c>
    </row>
    <row r="4093" spans="1:14" x14ac:dyDescent="0.25">
      <c r="A4093" s="1">
        <f t="shared" si="63"/>
        <v>0</v>
      </c>
      <c r="B4093">
        <v>10010668696</v>
      </c>
      <c r="C4093" t="s">
        <v>6</v>
      </c>
      <c r="D4093" t="s">
        <v>12654</v>
      </c>
      <c r="E4093" t="s">
        <v>3203</v>
      </c>
      <c r="F4093" t="s">
        <v>15269</v>
      </c>
      <c r="G4093" t="s">
        <v>3204</v>
      </c>
      <c r="H4093" t="s">
        <v>3221</v>
      </c>
      <c r="I4093" t="s">
        <v>12655</v>
      </c>
      <c r="K4093" t="s">
        <v>676</v>
      </c>
      <c r="L4093" t="s">
        <v>22</v>
      </c>
      <c r="M4093" t="s">
        <v>23</v>
      </c>
      <c r="N4093" t="s">
        <v>24</v>
      </c>
    </row>
    <row r="4094" spans="1:14" x14ac:dyDescent="0.25">
      <c r="A4094" s="1">
        <f t="shared" si="63"/>
        <v>1</v>
      </c>
      <c r="B4094">
        <v>10010668704</v>
      </c>
      <c r="C4094" t="s">
        <v>25</v>
      </c>
      <c r="D4094" t="s">
        <v>10826</v>
      </c>
      <c r="E4094" t="s">
        <v>3203</v>
      </c>
      <c r="F4094" t="s">
        <v>15269</v>
      </c>
      <c r="G4094" t="s">
        <v>3204</v>
      </c>
      <c r="H4094" t="s">
        <v>3221</v>
      </c>
      <c r="I4094" t="s">
        <v>10827</v>
      </c>
      <c r="K4094" t="s">
        <v>4273</v>
      </c>
      <c r="L4094" t="s">
        <v>290</v>
      </c>
      <c r="M4094" t="s">
        <v>291</v>
      </c>
      <c r="N4094" t="s">
        <v>24</v>
      </c>
    </row>
    <row r="4095" spans="1:14" x14ac:dyDescent="0.25">
      <c r="A4095" s="1">
        <f t="shared" si="63"/>
        <v>1</v>
      </c>
      <c r="B4095">
        <v>10010668712</v>
      </c>
      <c r="C4095" t="s">
        <v>25</v>
      </c>
      <c r="D4095" t="s">
        <v>12656</v>
      </c>
      <c r="E4095" t="s">
        <v>3203</v>
      </c>
      <c r="F4095" t="s">
        <v>15269</v>
      </c>
      <c r="G4095" t="s">
        <v>3204</v>
      </c>
      <c r="H4095" t="s">
        <v>3221</v>
      </c>
      <c r="I4095" t="s">
        <v>12657</v>
      </c>
      <c r="K4095" t="s">
        <v>3305</v>
      </c>
      <c r="L4095" t="s">
        <v>292</v>
      </c>
      <c r="M4095" t="s">
        <v>293</v>
      </c>
      <c r="N4095" t="s">
        <v>24</v>
      </c>
    </row>
    <row r="4096" spans="1:14" x14ac:dyDescent="0.25">
      <c r="A4096" s="1">
        <f t="shared" si="63"/>
        <v>1</v>
      </c>
      <c r="B4096">
        <v>10010668720</v>
      </c>
      <c r="C4096" t="s">
        <v>25</v>
      </c>
      <c r="D4096" t="s">
        <v>10828</v>
      </c>
      <c r="E4096" t="s">
        <v>3203</v>
      </c>
      <c r="F4096" t="s">
        <v>15269</v>
      </c>
      <c r="G4096" t="s">
        <v>3204</v>
      </c>
      <c r="H4096" t="s">
        <v>3221</v>
      </c>
      <c r="I4096" t="s">
        <v>10829</v>
      </c>
      <c r="K4096" t="s">
        <v>4892</v>
      </c>
      <c r="L4096" t="s">
        <v>294</v>
      </c>
      <c r="M4096" t="s">
        <v>295</v>
      </c>
      <c r="N4096" t="s">
        <v>30</v>
      </c>
    </row>
    <row r="4097" spans="1:14" x14ac:dyDescent="0.25">
      <c r="A4097" s="1">
        <f t="shared" si="63"/>
        <v>1</v>
      </c>
      <c r="B4097">
        <v>10010668738</v>
      </c>
      <c r="C4097" t="s">
        <v>6</v>
      </c>
      <c r="D4097" t="s">
        <v>10830</v>
      </c>
      <c r="E4097" t="s">
        <v>3203</v>
      </c>
      <c r="F4097" t="s">
        <v>15269</v>
      </c>
      <c r="G4097" t="s">
        <v>3204</v>
      </c>
      <c r="H4097" t="s">
        <v>3205</v>
      </c>
      <c r="I4097" t="s">
        <v>47</v>
      </c>
      <c r="K4097" t="s">
        <v>3853</v>
      </c>
      <c r="L4097" t="s">
        <v>296</v>
      </c>
      <c r="M4097" t="s">
        <v>297</v>
      </c>
      <c r="N4097" t="s">
        <v>18</v>
      </c>
    </row>
    <row r="4098" spans="1:14" x14ac:dyDescent="0.25">
      <c r="A4098" s="1">
        <f t="shared" si="63"/>
        <v>1</v>
      </c>
      <c r="B4098">
        <v>10010668746</v>
      </c>
      <c r="C4098" t="s">
        <v>25</v>
      </c>
      <c r="D4098" t="s">
        <v>12658</v>
      </c>
      <c r="E4098" t="s">
        <v>3203</v>
      </c>
      <c r="F4098" t="s">
        <v>15269</v>
      </c>
      <c r="G4098" t="s">
        <v>3204</v>
      </c>
      <c r="H4098" t="s">
        <v>3221</v>
      </c>
      <c r="I4098" t="s">
        <v>47</v>
      </c>
      <c r="K4098" t="s">
        <v>314</v>
      </c>
      <c r="L4098" t="s">
        <v>298</v>
      </c>
      <c r="M4098" t="s">
        <v>299</v>
      </c>
      <c r="N4098" t="s">
        <v>18</v>
      </c>
    </row>
    <row r="4099" spans="1:14" x14ac:dyDescent="0.25">
      <c r="A4099" s="1">
        <f t="shared" si="63"/>
        <v>1</v>
      </c>
      <c r="B4099">
        <v>10010668753</v>
      </c>
      <c r="C4099" t="s">
        <v>25</v>
      </c>
      <c r="D4099" t="s">
        <v>10831</v>
      </c>
      <c r="E4099" t="s">
        <v>3203</v>
      </c>
      <c r="F4099" t="s">
        <v>15269</v>
      </c>
      <c r="G4099" t="s">
        <v>3204</v>
      </c>
      <c r="H4099" t="s">
        <v>3221</v>
      </c>
      <c r="I4099" t="s">
        <v>10832</v>
      </c>
      <c r="K4099" t="s">
        <v>676</v>
      </c>
      <c r="L4099" t="s">
        <v>22</v>
      </c>
      <c r="M4099" t="s">
        <v>23</v>
      </c>
      <c r="N4099" t="s">
        <v>24</v>
      </c>
    </row>
    <row r="4100" spans="1:14" x14ac:dyDescent="0.25">
      <c r="A4100" s="1">
        <f t="shared" si="63"/>
        <v>1</v>
      </c>
      <c r="B4100">
        <v>10010668761</v>
      </c>
      <c r="C4100" t="s">
        <v>6</v>
      </c>
      <c r="D4100" t="s">
        <v>12659</v>
      </c>
      <c r="E4100" t="s">
        <v>3203</v>
      </c>
      <c r="F4100" t="s">
        <v>15269</v>
      </c>
      <c r="G4100" t="s">
        <v>3204</v>
      </c>
      <c r="H4100" t="s">
        <v>3221</v>
      </c>
      <c r="I4100" t="s">
        <v>12660</v>
      </c>
      <c r="K4100" t="s">
        <v>4594</v>
      </c>
      <c r="L4100" t="s">
        <v>300</v>
      </c>
      <c r="M4100" t="s">
        <v>301</v>
      </c>
      <c r="N4100" t="s">
        <v>30</v>
      </c>
    </row>
    <row r="4101" spans="1:14" x14ac:dyDescent="0.25">
      <c r="A4101" s="1">
        <f t="shared" si="63"/>
        <v>1</v>
      </c>
      <c r="B4101">
        <v>10010668779</v>
      </c>
      <c r="C4101" t="s">
        <v>6</v>
      </c>
      <c r="D4101" t="s">
        <v>10833</v>
      </c>
      <c r="E4101" t="s">
        <v>3203</v>
      </c>
      <c r="F4101" t="s">
        <v>15269</v>
      </c>
      <c r="G4101" t="s">
        <v>3204</v>
      </c>
      <c r="H4101" t="s">
        <v>3221</v>
      </c>
      <c r="I4101" t="s">
        <v>10834</v>
      </c>
      <c r="K4101" t="s">
        <v>7162</v>
      </c>
      <c r="L4101" t="s">
        <v>302</v>
      </c>
      <c r="M4101" t="s">
        <v>303</v>
      </c>
      <c r="N4101" t="s">
        <v>24</v>
      </c>
    </row>
    <row r="4102" spans="1:14" x14ac:dyDescent="0.25">
      <c r="A4102" s="1">
        <f t="shared" si="63"/>
        <v>1</v>
      </c>
      <c r="B4102">
        <v>10010668787</v>
      </c>
      <c r="C4102" t="s">
        <v>6</v>
      </c>
      <c r="D4102" t="s">
        <v>12661</v>
      </c>
      <c r="E4102" t="s">
        <v>3203</v>
      </c>
      <c r="F4102" t="s">
        <v>15269</v>
      </c>
      <c r="G4102" t="s">
        <v>3204</v>
      </c>
      <c r="H4102" t="s">
        <v>3221</v>
      </c>
      <c r="I4102" t="s">
        <v>12662</v>
      </c>
      <c r="K4102" t="s">
        <v>4226</v>
      </c>
      <c r="L4102" t="s">
        <v>304</v>
      </c>
      <c r="M4102" t="s">
        <v>305</v>
      </c>
      <c r="N4102" t="s">
        <v>66</v>
      </c>
    </row>
    <row r="4103" spans="1:14" x14ac:dyDescent="0.25">
      <c r="A4103" s="1">
        <f t="shared" si="63"/>
        <v>1</v>
      </c>
      <c r="B4103">
        <v>10010668795</v>
      </c>
      <c r="C4103" t="s">
        <v>6</v>
      </c>
      <c r="D4103" t="s">
        <v>8681</v>
      </c>
      <c r="E4103" t="s">
        <v>3203</v>
      </c>
      <c r="F4103" t="s">
        <v>15269</v>
      </c>
      <c r="G4103" t="s">
        <v>3204</v>
      </c>
      <c r="H4103" t="s">
        <v>3221</v>
      </c>
      <c r="I4103" t="s">
        <v>8682</v>
      </c>
      <c r="K4103" t="s">
        <v>5175</v>
      </c>
      <c r="L4103" t="s">
        <v>306</v>
      </c>
      <c r="M4103" t="s">
        <v>307</v>
      </c>
      <c r="N4103" t="s">
        <v>12</v>
      </c>
    </row>
    <row r="4104" spans="1:14" x14ac:dyDescent="0.25">
      <c r="A4104" s="1">
        <f t="shared" si="63"/>
        <v>1</v>
      </c>
      <c r="B4104">
        <v>10010668803</v>
      </c>
      <c r="C4104" t="s">
        <v>25</v>
      </c>
      <c r="D4104" t="s">
        <v>12663</v>
      </c>
      <c r="E4104" t="s">
        <v>3203</v>
      </c>
      <c r="F4104" t="s">
        <v>15269</v>
      </c>
      <c r="G4104" t="s">
        <v>3204</v>
      </c>
      <c r="H4104" t="s">
        <v>3221</v>
      </c>
      <c r="I4104" t="s">
        <v>12664</v>
      </c>
      <c r="K4104" t="s">
        <v>3909</v>
      </c>
      <c r="L4104" t="s">
        <v>308</v>
      </c>
      <c r="M4104" t="s">
        <v>309</v>
      </c>
      <c r="N4104" t="s">
        <v>12</v>
      </c>
    </row>
    <row r="4105" spans="1:14" x14ac:dyDescent="0.25">
      <c r="A4105" s="1">
        <f t="shared" si="63"/>
        <v>1</v>
      </c>
      <c r="B4105">
        <v>10010668811</v>
      </c>
      <c r="C4105" t="s">
        <v>6</v>
      </c>
      <c r="D4105" t="s">
        <v>8683</v>
      </c>
      <c r="E4105" t="s">
        <v>3203</v>
      </c>
      <c r="F4105" t="s">
        <v>15269</v>
      </c>
      <c r="G4105" t="s">
        <v>3204</v>
      </c>
      <c r="H4105" t="s">
        <v>3205</v>
      </c>
      <c r="I4105" t="s">
        <v>310</v>
      </c>
      <c r="K4105" t="s">
        <v>5018</v>
      </c>
      <c r="L4105" t="s">
        <v>16</v>
      </c>
      <c r="M4105" t="s">
        <v>17</v>
      </c>
      <c r="N4105" t="s">
        <v>18</v>
      </c>
    </row>
    <row r="4106" spans="1:14" x14ac:dyDescent="0.25">
      <c r="A4106" s="1">
        <f t="shared" ref="A4106:A4169" si="64">IF(B4106=B4105,0,1)</f>
        <v>1</v>
      </c>
      <c r="B4106">
        <v>10010668829</v>
      </c>
      <c r="C4106" t="s">
        <v>25</v>
      </c>
      <c r="D4106" t="s">
        <v>10835</v>
      </c>
      <c r="E4106" t="s">
        <v>3203</v>
      </c>
      <c r="F4106" t="s">
        <v>15269</v>
      </c>
      <c r="G4106" t="s">
        <v>3204</v>
      </c>
      <c r="H4106" t="s">
        <v>3221</v>
      </c>
      <c r="I4106" t="s">
        <v>10836</v>
      </c>
      <c r="K4106" t="s">
        <v>1344</v>
      </c>
      <c r="L4106" t="s">
        <v>267</v>
      </c>
      <c r="M4106" t="s">
        <v>268</v>
      </c>
      <c r="N4106" t="s">
        <v>12</v>
      </c>
    </row>
    <row r="4107" spans="1:14" x14ac:dyDescent="0.25">
      <c r="A4107" s="1">
        <f t="shared" si="64"/>
        <v>1</v>
      </c>
      <c r="B4107">
        <v>10010668837</v>
      </c>
      <c r="C4107" t="s">
        <v>6</v>
      </c>
      <c r="D4107" t="s">
        <v>10837</v>
      </c>
      <c r="E4107" t="s">
        <v>3203</v>
      </c>
      <c r="F4107" t="s">
        <v>15269</v>
      </c>
      <c r="G4107" t="s">
        <v>3204</v>
      </c>
      <c r="H4107" t="s">
        <v>3221</v>
      </c>
      <c r="I4107" t="s">
        <v>10838</v>
      </c>
      <c r="K4107" t="s">
        <v>3409</v>
      </c>
      <c r="L4107" t="s">
        <v>10</v>
      </c>
      <c r="M4107" t="s">
        <v>11</v>
      </c>
      <c r="N4107" t="s">
        <v>12</v>
      </c>
    </row>
    <row r="4108" spans="1:14" x14ac:dyDescent="0.25">
      <c r="A4108" s="1">
        <f t="shared" si="64"/>
        <v>1</v>
      </c>
      <c r="B4108">
        <v>10010668845</v>
      </c>
      <c r="C4108" t="s">
        <v>6</v>
      </c>
      <c r="D4108" t="s">
        <v>8684</v>
      </c>
      <c r="E4108" t="s">
        <v>3203</v>
      </c>
      <c r="F4108" t="s">
        <v>15269</v>
      </c>
      <c r="G4108" t="s">
        <v>3204</v>
      </c>
      <c r="H4108" t="s">
        <v>3205</v>
      </c>
      <c r="I4108" t="s">
        <v>311</v>
      </c>
      <c r="K4108" t="s">
        <v>3409</v>
      </c>
      <c r="L4108" t="s">
        <v>10</v>
      </c>
      <c r="M4108" t="s">
        <v>11</v>
      </c>
      <c r="N4108" t="s">
        <v>12</v>
      </c>
    </row>
    <row r="4109" spans="1:14" x14ac:dyDescent="0.25">
      <c r="A4109" s="1">
        <f t="shared" si="64"/>
        <v>1</v>
      </c>
      <c r="B4109">
        <v>10010668852</v>
      </c>
      <c r="C4109" t="s">
        <v>25</v>
      </c>
      <c r="D4109" t="s">
        <v>10839</v>
      </c>
      <c r="E4109" t="s">
        <v>3203</v>
      </c>
      <c r="F4109" t="s">
        <v>15269</v>
      </c>
      <c r="G4109" t="s">
        <v>3204</v>
      </c>
      <c r="H4109" t="s">
        <v>3221</v>
      </c>
      <c r="I4109" t="s">
        <v>10840</v>
      </c>
      <c r="K4109" t="s">
        <v>3409</v>
      </c>
      <c r="L4109" t="s">
        <v>10</v>
      </c>
      <c r="M4109" t="s">
        <v>11</v>
      </c>
      <c r="N4109" t="s">
        <v>12</v>
      </c>
    </row>
    <row r="4110" spans="1:14" x14ac:dyDescent="0.25">
      <c r="A4110" s="1">
        <f t="shared" si="64"/>
        <v>1</v>
      </c>
      <c r="B4110">
        <v>10010668860</v>
      </c>
      <c r="C4110" t="s">
        <v>25</v>
      </c>
      <c r="D4110" t="s">
        <v>8685</v>
      </c>
      <c r="E4110" t="s">
        <v>3203</v>
      </c>
      <c r="F4110" t="s">
        <v>15269</v>
      </c>
      <c r="G4110" t="s">
        <v>3204</v>
      </c>
      <c r="H4110" t="s">
        <v>3221</v>
      </c>
      <c r="I4110" t="s">
        <v>8686</v>
      </c>
      <c r="K4110" t="s">
        <v>3234</v>
      </c>
      <c r="L4110" t="s">
        <v>312</v>
      </c>
      <c r="M4110" t="s">
        <v>313</v>
      </c>
      <c r="N4110" t="s">
        <v>12</v>
      </c>
    </row>
    <row r="4111" spans="1:14" x14ac:dyDescent="0.25">
      <c r="A4111" s="1">
        <f t="shared" si="64"/>
        <v>1</v>
      </c>
      <c r="B4111">
        <v>10010668878</v>
      </c>
      <c r="C4111" t="s">
        <v>6</v>
      </c>
      <c r="D4111" t="s">
        <v>12665</v>
      </c>
      <c r="E4111" t="s">
        <v>3203</v>
      </c>
      <c r="F4111" t="s">
        <v>15269</v>
      </c>
      <c r="G4111" t="s">
        <v>3204</v>
      </c>
      <c r="H4111" t="s">
        <v>3221</v>
      </c>
      <c r="I4111" t="s">
        <v>47</v>
      </c>
      <c r="K4111" t="s">
        <v>5654</v>
      </c>
      <c r="L4111" t="s">
        <v>314</v>
      </c>
      <c r="M4111" t="s">
        <v>315</v>
      </c>
      <c r="N4111" t="s">
        <v>18</v>
      </c>
    </row>
    <row r="4112" spans="1:14" x14ac:dyDescent="0.25">
      <c r="A4112" s="1">
        <f t="shared" si="64"/>
        <v>1</v>
      </c>
      <c r="B4112">
        <v>10010668886</v>
      </c>
      <c r="C4112" t="s">
        <v>25</v>
      </c>
      <c r="D4112" t="s">
        <v>12666</v>
      </c>
      <c r="E4112" t="s">
        <v>3203</v>
      </c>
      <c r="F4112" t="s">
        <v>15269</v>
      </c>
      <c r="G4112" t="s">
        <v>3204</v>
      </c>
      <c r="H4112" t="s">
        <v>3221</v>
      </c>
      <c r="I4112" t="s">
        <v>12667</v>
      </c>
      <c r="K4112" t="s">
        <v>3572</v>
      </c>
      <c r="L4112" t="s">
        <v>316</v>
      </c>
      <c r="M4112" t="s">
        <v>317</v>
      </c>
      <c r="N4112" t="s">
        <v>66</v>
      </c>
    </row>
    <row r="4113" spans="1:14" x14ac:dyDescent="0.25">
      <c r="A4113" s="1">
        <f t="shared" si="64"/>
        <v>1</v>
      </c>
      <c r="B4113">
        <v>10010668894</v>
      </c>
      <c r="C4113" t="s">
        <v>25</v>
      </c>
      <c r="D4113" t="s">
        <v>8687</v>
      </c>
      <c r="E4113" t="s">
        <v>3203</v>
      </c>
      <c r="F4113" t="s">
        <v>15269</v>
      </c>
      <c r="G4113" t="s">
        <v>3204</v>
      </c>
      <c r="H4113" t="s">
        <v>3221</v>
      </c>
      <c r="I4113" t="s">
        <v>8688</v>
      </c>
      <c r="K4113" t="s">
        <v>8345</v>
      </c>
      <c r="L4113" t="s">
        <v>318</v>
      </c>
      <c r="M4113" t="s">
        <v>319</v>
      </c>
      <c r="N4113" t="s">
        <v>21</v>
      </c>
    </row>
    <row r="4114" spans="1:14" x14ac:dyDescent="0.25">
      <c r="A4114" s="1">
        <f t="shared" si="64"/>
        <v>1</v>
      </c>
      <c r="B4114">
        <v>10010668902</v>
      </c>
      <c r="C4114" t="s">
        <v>25</v>
      </c>
      <c r="D4114" t="s">
        <v>10841</v>
      </c>
      <c r="E4114" t="s">
        <v>3203</v>
      </c>
      <c r="F4114" t="s">
        <v>15269</v>
      </c>
      <c r="G4114" t="s">
        <v>3204</v>
      </c>
      <c r="H4114" t="s">
        <v>3221</v>
      </c>
      <c r="I4114" t="s">
        <v>10842</v>
      </c>
      <c r="K4114" t="s">
        <v>3409</v>
      </c>
      <c r="L4114" t="s">
        <v>10</v>
      </c>
      <c r="M4114" t="s">
        <v>11</v>
      </c>
      <c r="N4114" t="s">
        <v>12</v>
      </c>
    </row>
    <row r="4115" spans="1:14" x14ac:dyDescent="0.25">
      <c r="A4115" s="1">
        <f t="shared" si="64"/>
        <v>1</v>
      </c>
      <c r="B4115">
        <v>10010668910</v>
      </c>
      <c r="C4115" t="s">
        <v>6</v>
      </c>
      <c r="D4115" t="s">
        <v>12668</v>
      </c>
      <c r="E4115" t="s">
        <v>3203</v>
      </c>
      <c r="F4115" t="s">
        <v>15269</v>
      </c>
      <c r="G4115" t="s">
        <v>3204</v>
      </c>
      <c r="H4115" t="s">
        <v>3221</v>
      </c>
      <c r="I4115" t="s">
        <v>12669</v>
      </c>
      <c r="K4115" t="s">
        <v>3610</v>
      </c>
      <c r="L4115" t="s">
        <v>282</v>
      </c>
      <c r="M4115" t="s">
        <v>283</v>
      </c>
      <c r="N4115" t="s">
        <v>12</v>
      </c>
    </row>
    <row r="4116" spans="1:14" x14ac:dyDescent="0.25">
      <c r="A4116" s="1">
        <f t="shared" si="64"/>
        <v>1</v>
      </c>
      <c r="B4116">
        <v>10010668928</v>
      </c>
      <c r="C4116" t="s">
        <v>25</v>
      </c>
      <c r="D4116" t="s">
        <v>8689</v>
      </c>
      <c r="E4116" t="s">
        <v>3203</v>
      </c>
      <c r="F4116" t="s">
        <v>15269</v>
      </c>
      <c r="G4116" t="s">
        <v>3204</v>
      </c>
      <c r="H4116" t="s">
        <v>3221</v>
      </c>
      <c r="I4116" t="s">
        <v>8690</v>
      </c>
      <c r="K4116" t="s">
        <v>1980</v>
      </c>
      <c r="L4116" t="s">
        <v>320</v>
      </c>
      <c r="M4116" t="s">
        <v>321</v>
      </c>
      <c r="N4116" t="s">
        <v>18</v>
      </c>
    </row>
    <row r="4117" spans="1:14" x14ac:dyDescent="0.25">
      <c r="A4117" s="1">
        <f t="shared" si="64"/>
        <v>1</v>
      </c>
      <c r="B4117">
        <v>10010668936</v>
      </c>
      <c r="C4117" t="s">
        <v>25</v>
      </c>
      <c r="D4117" t="s">
        <v>12670</v>
      </c>
      <c r="E4117" t="s">
        <v>3203</v>
      </c>
      <c r="F4117" t="s">
        <v>15269</v>
      </c>
      <c r="G4117" t="s">
        <v>3204</v>
      </c>
      <c r="H4117" t="s">
        <v>3221</v>
      </c>
      <c r="I4117" t="s">
        <v>12671</v>
      </c>
      <c r="K4117" t="s">
        <v>1339</v>
      </c>
      <c r="L4117" t="s">
        <v>284</v>
      </c>
      <c r="M4117" t="s">
        <v>285</v>
      </c>
      <c r="N4117" t="s">
        <v>12</v>
      </c>
    </row>
    <row r="4118" spans="1:14" x14ac:dyDescent="0.25">
      <c r="A4118" s="1">
        <f t="shared" si="64"/>
        <v>1</v>
      </c>
      <c r="B4118">
        <v>10010668944</v>
      </c>
      <c r="C4118" t="s">
        <v>6</v>
      </c>
      <c r="D4118" t="s">
        <v>12672</v>
      </c>
      <c r="E4118" t="s">
        <v>3203</v>
      </c>
      <c r="F4118" t="s">
        <v>15269</v>
      </c>
      <c r="G4118" t="s">
        <v>3204</v>
      </c>
      <c r="H4118" t="s">
        <v>3221</v>
      </c>
      <c r="I4118" t="s">
        <v>12673</v>
      </c>
      <c r="K4118" t="s">
        <v>3409</v>
      </c>
      <c r="L4118" t="s">
        <v>10</v>
      </c>
      <c r="M4118" t="s">
        <v>11</v>
      </c>
      <c r="N4118" t="s">
        <v>12</v>
      </c>
    </row>
    <row r="4119" spans="1:14" x14ac:dyDescent="0.25">
      <c r="A4119" s="1">
        <f t="shared" si="64"/>
        <v>1</v>
      </c>
      <c r="B4119">
        <v>10010668951</v>
      </c>
      <c r="C4119" t="s">
        <v>25</v>
      </c>
      <c r="D4119" t="s">
        <v>12674</v>
      </c>
      <c r="E4119" t="s">
        <v>3203</v>
      </c>
      <c r="F4119" t="s">
        <v>15269</v>
      </c>
      <c r="G4119" t="s">
        <v>3204</v>
      </c>
      <c r="H4119" t="s">
        <v>3221</v>
      </c>
      <c r="I4119" t="s">
        <v>12675</v>
      </c>
      <c r="K4119" t="s">
        <v>3339</v>
      </c>
      <c r="L4119" t="s">
        <v>10</v>
      </c>
      <c r="M4119" t="s">
        <v>11</v>
      </c>
      <c r="N4119" t="s">
        <v>12</v>
      </c>
    </row>
    <row r="4120" spans="1:14" x14ac:dyDescent="0.25">
      <c r="A4120" s="1">
        <f t="shared" si="64"/>
        <v>1</v>
      </c>
      <c r="B4120">
        <v>10010668969</v>
      </c>
      <c r="C4120" t="s">
        <v>25</v>
      </c>
      <c r="D4120" t="s">
        <v>10843</v>
      </c>
      <c r="E4120" t="s">
        <v>3203</v>
      </c>
      <c r="F4120" t="s">
        <v>15269</v>
      </c>
      <c r="G4120" t="s">
        <v>3204</v>
      </c>
      <c r="H4120" t="s">
        <v>3221</v>
      </c>
      <c r="I4120" t="s">
        <v>47</v>
      </c>
      <c r="K4120" t="s">
        <v>3248</v>
      </c>
      <c r="L4120" t="s">
        <v>322</v>
      </c>
      <c r="M4120" t="s">
        <v>323</v>
      </c>
      <c r="N4120" t="s">
        <v>18</v>
      </c>
    </row>
    <row r="4121" spans="1:14" x14ac:dyDescent="0.25">
      <c r="A4121" s="1">
        <f t="shared" si="64"/>
        <v>1</v>
      </c>
      <c r="B4121">
        <v>10010668977</v>
      </c>
      <c r="C4121" t="s">
        <v>6</v>
      </c>
      <c r="D4121" t="s">
        <v>12676</v>
      </c>
      <c r="E4121" t="s">
        <v>3203</v>
      </c>
      <c r="F4121" t="s">
        <v>15269</v>
      </c>
      <c r="G4121" t="s">
        <v>3204</v>
      </c>
      <c r="H4121" t="s">
        <v>3221</v>
      </c>
      <c r="I4121" t="s">
        <v>47</v>
      </c>
      <c r="K4121" t="s">
        <v>3248</v>
      </c>
      <c r="L4121" t="s">
        <v>322</v>
      </c>
      <c r="M4121" t="s">
        <v>323</v>
      </c>
      <c r="N4121" t="s">
        <v>18</v>
      </c>
    </row>
    <row r="4122" spans="1:14" x14ac:dyDescent="0.25">
      <c r="A4122" s="1">
        <f t="shared" si="64"/>
        <v>1</v>
      </c>
      <c r="B4122">
        <v>10010668993</v>
      </c>
      <c r="C4122" t="s">
        <v>25</v>
      </c>
      <c r="D4122" t="s">
        <v>10844</v>
      </c>
      <c r="E4122" t="s">
        <v>3203</v>
      </c>
      <c r="F4122" t="s">
        <v>15269</v>
      </c>
      <c r="G4122" t="s">
        <v>3204</v>
      </c>
      <c r="H4122" t="s">
        <v>3221</v>
      </c>
      <c r="I4122" t="s">
        <v>10845</v>
      </c>
      <c r="K4122" t="s">
        <v>3744</v>
      </c>
      <c r="L4122" t="s">
        <v>324</v>
      </c>
      <c r="M4122" t="s">
        <v>325</v>
      </c>
      <c r="N4122" t="s">
        <v>66</v>
      </c>
    </row>
    <row r="4123" spans="1:14" x14ac:dyDescent="0.25">
      <c r="A4123" s="1">
        <f t="shared" si="64"/>
        <v>1</v>
      </c>
      <c r="B4123">
        <v>10010669009</v>
      </c>
      <c r="C4123" t="s">
        <v>25</v>
      </c>
      <c r="D4123" t="s">
        <v>12677</v>
      </c>
      <c r="E4123" t="s">
        <v>3203</v>
      </c>
      <c r="F4123" t="s">
        <v>15269</v>
      </c>
      <c r="G4123" t="s">
        <v>3204</v>
      </c>
      <c r="H4123" t="s">
        <v>3221</v>
      </c>
      <c r="I4123" t="s">
        <v>47</v>
      </c>
      <c r="K4123" t="s">
        <v>8263</v>
      </c>
      <c r="L4123" t="s">
        <v>326</v>
      </c>
      <c r="M4123" t="s">
        <v>327</v>
      </c>
      <c r="N4123" t="s">
        <v>18</v>
      </c>
    </row>
    <row r="4124" spans="1:14" x14ac:dyDescent="0.25">
      <c r="A4124" s="1">
        <f t="shared" si="64"/>
        <v>1</v>
      </c>
      <c r="B4124">
        <v>10010669017</v>
      </c>
      <c r="C4124" t="s">
        <v>25</v>
      </c>
      <c r="D4124" t="s">
        <v>10846</v>
      </c>
      <c r="E4124" t="s">
        <v>3203</v>
      </c>
      <c r="F4124" t="s">
        <v>15269</v>
      </c>
      <c r="G4124" t="s">
        <v>3204</v>
      </c>
      <c r="H4124" t="s">
        <v>3221</v>
      </c>
      <c r="I4124" t="s">
        <v>10847</v>
      </c>
      <c r="K4124" t="s">
        <v>4873</v>
      </c>
      <c r="L4124" t="s">
        <v>328</v>
      </c>
      <c r="M4124" t="s">
        <v>329</v>
      </c>
      <c r="N4124" t="s">
        <v>66</v>
      </c>
    </row>
    <row r="4125" spans="1:14" x14ac:dyDescent="0.25">
      <c r="A4125" s="1">
        <f t="shared" si="64"/>
        <v>1</v>
      </c>
      <c r="B4125">
        <v>10010669025</v>
      </c>
      <c r="C4125" t="s">
        <v>25</v>
      </c>
      <c r="D4125" t="s">
        <v>8691</v>
      </c>
      <c r="E4125" t="s">
        <v>3203</v>
      </c>
      <c r="F4125" t="s">
        <v>15269</v>
      </c>
      <c r="G4125" t="s">
        <v>3204</v>
      </c>
      <c r="H4125" t="s">
        <v>3221</v>
      </c>
      <c r="I4125" t="s">
        <v>47</v>
      </c>
      <c r="K4125" t="s">
        <v>4696</v>
      </c>
      <c r="L4125" t="s">
        <v>330</v>
      </c>
      <c r="M4125" t="s">
        <v>331</v>
      </c>
      <c r="N4125" t="s">
        <v>18</v>
      </c>
    </row>
    <row r="4126" spans="1:14" x14ac:dyDescent="0.25">
      <c r="A4126" s="1">
        <f t="shared" si="64"/>
        <v>1</v>
      </c>
      <c r="B4126">
        <v>10010669033</v>
      </c>
      <c r="C4126" t="s">
        <v>25</v>
      </c>
      <c r="D4126" t="s">
        <v>12678</v>
      </c>
      <c r="E4126" t="s">
        <v>3203</v>
      </c>
      <c r="F4126" t="s">
        <v>15269</v>
      </c>
      <c r="G4126" t="s">
        <v>3204</v>
      </c>
      <c r="H4126" t="s">
        <v>3221</v>
      </c>
      <c r="I4126" t="s">
        <v>12679</v>
      </c>
      <c r="K4126" t="s">
        <v>12680</v>
      </c>
      <c r="L4126" t="s">
        <v>332</v>
      </c>
      <c r="M4126" t="s">
        <v>333</v>
      </c>
      <c r="N4126" t="s">
        <v>12</v>
      </c>
    </row>
    <row r="4127" spans="1:14" x14ac:dyDescent="0.25">
      <c r="A4127" s="1">
        <f t="shared" si="64"/>
        <v>1</v>
      </c>
      <c r="B4127">
        <v>10010669041</v>
      </c>
      <c r="C4127" t="s">
        <v>6</v>
      </c>
      <c r="D4127" t="s">
        <v>12681</v>
      </c>
      <c r="E4127" t="s">
        <v>3203</v>
      </c>
      <c r="F4127" t="s">
        <v>15269</v>
      </c>
      <c r="G4127" t="s">
        <v>3204</v>
      </c>
      <c r="H4127" t="s">
        <v>3221</v>
      </c>
      <c r="I4127" t="s">
        <v>12682</v>
      </c>
      <c r="K4127" t="s">
        <v>3647</v>
      </c>
      <c r="L4127" t="s">
        <v>334</v>
      </c>
      <c r="M4127" t="s">
        <v>335</v>
      </c>
      <c r="N4127" t="s">
        <v>12</v>
      </c>
    </row>
    <row r="4128" spans="1:14" x14ac:dyDescent="0.25">
      <c r="A4128" s="1">
        <f t="shared" si="64"/>
        <v>1</v>
      </c>
      <c r="B4128">
        <v>10010669058</v>
      </c>
      <c r="C4128" t="s">
        <v>25</v>
      </c>
      <c r="D4128" t="s">
        <v>8692</v>
      </c>
      <c r="E4128" t="s">
        <v>3203</v>
      </c>
      <c r="F4128" t="s">
        <v>15269</v>
      </c>
      <c r="G4128" t="s">
        <v>3204</v>
      </c>
      <c r="H4128" t="s">
        <v>3221</v>
      </c>
      <c r="I4128" t="s">
        <v>8693</v>
      </c>
      <c r="K4128" t="s">
        <v>3790</v>
      </c>
      <c r="L4128" t="s">
        <v>338</v>
      </c>
      <c r="M4128" t="s">
        <v>339</v>
      </c>
      <c r="N4128" t="s">
        <v>12</v>
      </c>
    </row>
    <row r="4129" spans="1:14" x14ac:dyDescent="0.25">
      <c r="A4129" s="1">
        <f t="shared" si="64"/>
        <v>1</v>
      </c>
      <c r="B4129">
        <v>10010669066</v>
      </c>
      <c r="C4129" t="s">
        <v>25</v>
      </c>
      <c r="D4129" t="s">
        <v>8694</v>
      </c>
      <c r="E4129" t="s">
        <v>3203</v>
      </c>
      <c r="F4129" t="s">
        <v>15269</v>
      </c>
      <c r="G4129" t="s">
        <v>3204</v>
      </c>
      <c r="H4129" t="s">
        <v>3221</v>
      </c>
      <c r="I4129" t="s">
        <v>8695</v>
      </c>
      <c r="K4129" t="s">
        <v>4042</v>
      </c>
      <c r="L4129" t="s">
        <v>340</v>
      </c>
      <c r="M4129" t="s">
        <v>341</v>
      </c>
      <c r="N4129" t="s">
        <v>66</v>
      </c>
    </row>
    <row r="4130" spans="1:14" x14ac:dyDescent="0.25">
      <c r="A4130" s="1">
        <f t="shared" si="64"/>
        <v>1</v>
      </c>
      <c r="B4130">
        <v>10010669074</v>
      </c>
      <c r="C4130" t="s">
        <v>6</v>
      </c>
      <c r="D4130" t="s">
        <v>12683</v>
      </c>
      <c r="E4130" t="s">
        <v>3203</v>
      </c>
      <c r="F4130" t="s">
        <v>15269</v>
      </c>
      <c r="G4130" t="s">
        <v>3204</v>
      </c>
      <c r="H4130" t="s">
        <v>3221</v>
      </c>
      <c r="I4130" t="s">
        <v>47</v>
      </c>
      <c r="K4130" t="s">
        <v>4164</v>
      </c>
      <c r="L4130" t="s">
        <v>342</v>
      </c>
      <c r="M4130" t="s">
        <v>343</v>
      </c>
      <c r="N4130" t="s">
        <v>18</v>
      </c>
    </row>
    <row r="4131" spans="1:14" x14ac:dyDescent="0.25">
      <c r="A4131" s="1">
        <f t="shared" si="64"/>
        <v>1</v>
      </c>
      <c r="B4131">
        <v>10010669082</v>
      </c>
      <c r="C4131" t="s">
        <v>25</v>
      </c>
      <c r="D4131" t="s">
        <v>10848</v>
      </c>
      <c r="E4131" t="s">
        <v>3203</v>
      </c>
      <c r="F4131" t="s">
        <v>15269</v>
      </c>
      <c r="G4131" t="s">
        <v>3204</v>
      </c>
      <c r="H4131" t="s">
        <v>3221</v>
      </c>
      <c r="I4131" t="s">
        <v>10849</v>
      </c>
      <c r="K4131" t="s">
        <v>5175</v>
      </c>
      <c r="L4131" t="s">
        <v>344</v>
      </c>
      <c r="M4131" t="s">
        <v>345</v>
      </c>
      <c r="N4131" t="s">
        <v>12</v>
      </c>
    </row>
    <row r="4132" spans="1:14" x14ac:dyDescent="0.25">
      <c r="A4132" s="1">
        <f t="shared" si="64"/>
        <v>1</v>
      </c>
      <c r="B4132">
        <v>10010669090</v>
      </c>
      <c r="C4132" t="s">
        <v>25</v>
      </c>
      <c r="D4132" t="s">
        <v>10850</v>
      </c>
      <c r="E4132" t="s">
        <v>3203</v>
      </c>
      <c r="F4132" t="s">
        <v>15269</v>
      </c>
      <c r="G4132" t="s">
        <v>3204</v>
      </c>
      <c r="H4132" t="s">
        <v>3221</v>
      </c>
      <c r="I4132" t="s">
        <v>47</v>
      </c>
      <c r="K4132" t="s">
        <v>1980</v>
      </c>
      <c r="L4132" t="s">
        <v>346</v>
      </c>
      <c r="M4132" t="s">
        <v>347</v>
      </c>
      <c r="N4132" t="s">
        <v>18</v>
      </c>
    </row>
    <row r="4133" spans="1:14" x14ac:dyDescent="0.25">
      <c r="A4133" s="1">
        <f t="shared" si="64"/>
        <v>1</v>
      </c>
      <c r="B4133">
        <v>10010669108</v>
      </c>
      <c r="C4133" t="s">
        <v>6</v>
      </c>
      <c r="D4133" t="s">
        <v>8696</v>
      </c>
      <c r="E4133" t="s">
        <v>3203</v>
      </c>
      <c r="F4133" t="s">
        <v>15269</v>
      </c>
      <c r="G4133" t="s">
        <v>3204</v>
      </c>
      <c r="H4133" t="s">
        <v>3221</v>
      </c>
      <c r="I4133" t="s">
        <v>8697</v>
      </c>
      <c r="K4133" t="s">
        <v>4672</v>
      </c>
      <c r="L4133" t="s">
        <v>348</v>
      </c>
      <c r="M4133" t="s">
        <v>349</v>
      </c>
      <c r="N4133" t="s">
        <v>12</v>
      </c>
    </row>
    <row r="4134" spans="1:14" x14ac:dyDescent="0.25">
      <c r="A4134" s="1">
        <f t="shared" si="64"/>
        <v>0</v>
      </c>
      <c r="B4134">
        <v>10010669108</v>
      </c>
      <c r="C4134" t="s">
        <v>6</v>
      </c>
      <c r="D4134" t="s">
        <v>8696</v>
      </c>
      <c r="E4134" t="s">
        <v>3203</v>
      </c>
      <c r="F4134" t="s">
        <v>15269</v>
      </c>
      <c r="G4134" t="s">
        <v>3204</v>
      </c>
      <c r="H4134" t="s">
        <v>3221</v>
      </c>
      <c r="I4134" t="s">
        <v>8697</v>
      </c>
      <c r="K4134" t="s">
        <v>3409</v>
      </c>
      <c r="L4134" t="s">
        <v>10</v>
      </c>
      <c r="M4134" t="s">
        <v>11</v>
      </c>
      <c r="N4134" t="s">
        <v>12</v>
      </c>
    </row>
    <row r="4135" spans="1:14" x14ac:dyDescent="0.25">
      <c r="A4135" s="1">
        <f t="shared" si="64"/>
        <v>1</v>
      </c>
      <c r="B4135">
        <v>10010669124</v>
      </c>
      <c r="C4135" t="s">
        <v>25</v>
      </c>
      <c r="D4135" t="s">
        <v>8698</v>
      </c>
      <c r="E4135" t="s">
        <v>3203</v>
      </c>
      <c r="F4135" t="s">
        <v>15269</v>
      </c>
      <c r="G4135" t="s">
        <v>3204</v>
      </c>
      <c r="H4135" t="s">
        <v>3205</v>
      </c>
      <c r="I4135" t="s">
        <v>350</v>
      </c>
      <c r="K4135" t="s">
        <v>3534</v>
      </c>
      <c r="L4135" t="s">
        <v>10</v>
      </c>
      <c r="M4135" t="s">
        <v>11</v>
      </c>
      <c r="N4135" t="s">
        <v>12</v>
      </c>
    </row>
    <row r="4136" spans="1:14" x14ac:dyDescent="0.25">
      <c r="A4136" s="1">
        <f t="shared" si="64"/>
        <v>0</v>
      </c>
      <c r="B4136">
        <v>10010669124</v>
      </c>
      <c r="C4136" t="s">
        <v>25</v>
      </c>
      <c r="D4136" t="s">
        <v>8698</v>
      </c>
      <c r="E4136" t="s">
        <v>3203</v>
      </c>
      <c r="F4136" t="s">
        <v>15269</v>
      </c>
      <c r="G4136" t="s">
        <v>3204</v>
      </c>
      <c r="H4136" t="s">
        <v>3221</v>
      </c>
      <c r="I4136" t="s">
        <v>10851</v>
      </c>
      <c r="K4136" t="s">
        <v>4109</v>
      </c>
      <c r="L4136" t="s">
        <v>351</v>
      </c>
      <c r="M4136" t="s">
        <v>352</v>
      </c>
      <c r="N4136" t="s">
        <v>12</v>
      </c>
    </row>
    <row r="4137" spans="1:14" x14ac:dyDescent="0.25">
      <c r="A4137" s="1">
        <f t="shared" si="64"/>
        <v>1</v>
      </c>
      <c r="B4137">
        <v>10010669132</v>
      </c>
      <c r="C4137" t="s">
        <v>25</v>
      </c>
      <c r="D4137" t="s">
        <v>10852</v>
      </c>
      <c r="E4137" t="s">
        <v>3203</v>
      </c>
      <c r="F4137" t="s">
        <v>15269</v>
      </c>
      <c r="G4137" t="s">
        <v>3204</v>
      </c>
      <c r="H4137" t="s">
        <v>3221</v>
      </c>
      <c r="I4137" t="s">
        <v>10853</v>
      </c>
      <c r="K4137" t="s">
        <v>10854</v>
      </c>
      <c r="L4137" t="s">
        <v>353</v>
      </c>
      <c r="M4137" t="s">
        <v>354</v>
      </c>
      <c r="N4137" t="s">
        <v>66</v>
      </c>
    </row>
    <row r="4138" spans="1:14" x14ac:dyDescent="0.25">
      <c r="A4138" s="1">
        <f t="shared" si="64"/>
        <v>1</v>
      </c>
      <c r="B4138">
        <v>10010669140</v>
      </c>
      <c r="C4138" t="s">
        <v>6</v>
      </c>
      <c r="D4138" t="s">
        <v>8699</v>
      </c>
      <c r="E4138" t="s">
        <v>3203</v>
      </c>
      <c r="F4138" t="s">
        <v>15269</v>
      </c>
      <c r="G4138" t="s">
        <v>3204</v>
      </c>
      <c r="H4138" t="s">
        <v>3221</v>
      </c>
      <c r="I4138" t="s">
        <v>357</v>
      </c>
      <c r="K4138" t="s">
        <v>4222</v>
      </c>
      <c r="L4138" t="s">
        <v>358</v>
      </c>
      <c r="M4138" t="s">
        <v>359</v>
      </c>
      <c r="N4138" t="s">
        <v>66</v>
      </c>
    </row>
    <row r="4139" spans="1:14" x14ac:dyDescent="0.25">
      <c r="A4139" s="1">
        <f t="shared" si="64"/>
        <v>0</v>
      </c>
      <c r="B4139">
        <v>10010669140</v>
      </c>
      <c r="C4139" t="s">
        <v>6</v>
      </c>
      <c r="D4139" t="s">
        <v>8699</v>
      </c>
      <c r="E4139" t="s">
        <v>3203</v>
      </c>
      <c r="F4139" t="s">
        <v>15269</v>
      </c>
      <c r="G4139" t="s">
        <v>3204</v>
      </c>
      <c r="H4139" t="s">
        <v>3221</v>
      </c>
      <c r="I4139" t="s">
        <v>12684</v>
      </c>
      <c r="K4139" t="s">
        <v>12685</v>
      </c>
      <c r="L4139" t="s">
        <v>355</v>
      </c>
      <c r="M4139" t="s">
        <v>356</v>
      </c>
      <c r="N4139" t="s">
        <v>66</v>
      </c>
    </row>
    <row r="4140" spans="1:14" x14ac:dyDescent="0.25">
      <c r="A4140" s="1">
        <f t="shared" si="64"/>
        <v>1</v>
      </c>
      <c r="B4140">
        <v>10010669165</v>
      </c>
      <c r="C4140" t="s">
        <v>6</v>
      </c>
      <c r="D4140" t="s">
        <v>12686</v>
      </c>
      <c r="E4140" t="s">
        <v>3203</v>
      </c>
      <c r="F4140" t="s">
        <v>15269</v>
      </c>
      <c r="G4140" t="s">
        <v>3204</v>
      </c>
      <c r="H4140" t="s">
        <v>3205</v>
      </c>
      <c r="I4140" t="s">
        <v>12687</v>
      </c>
      <c r="K4140" t="s">
        <v>8329</v>
      </c>
      <c r="L4140" t="s">
        <v>360</v>
      </c>
      <c r="M4140" t="s">
        <v>361</v>
      </c>
      <c r="N4140" t="s">
        <v>12</v>
      </c>
    </row>
    <row r="4141" spans="1:14" x14ac:dyDescent="0.25">
      <c r="A4141" s="1">
        <f t="shared" si="64"/>
        <v>1</v>
      </c>
      <c r="B4141">
        <v>10010669173</v>
      </c>
      <c r="C4141" t="s">
        <v>25</v>
      </c>
      <c r="D4141" t="s">
        <v>10855</v>
      </c>
      <c r="E4141" t="s">
        <v>3203</v>
      </c>
      <c r="F4141" t="s">
        <v>15269</v>
      </c>
      <c r="G4141" t="s">
        <v>3204</v>
      </c>
      <c r="H4141" t="s">
        <v>3221</v>
      </c>
      <c r="I4141" t="s">
        <v>10856</v>
      </c>
      <c r="K4141" t="s">
        <v>10857</v>
      </c>
      <c r="L4141" t="s">
        <v>362</v>
      </c>
      <c r="M4141" t="s">
        <v>363</v>
      </c>
      <c r="N4141" t="s">
        <v>66</v>
      </c>
    </row>
    <row r="4142" spans="1:14" x14ac:dyDescent="0.25">
      <c r="A4142" s="1">
        <f t="shared" si="64"/>
        <v>1</v>
      </c>
      <c r="B4142">
        <v>10010669181</v>
      </c>
      <c r="C4142" t="s">
        <v>6</v>
      </c>
      <c r="D4142" t="s">
        <v>10858</v>
      </c>
      <c r="E4142" t="s">
        <v>3203</v>
      </c>
      <c r="F4142" t="s">
        <v>15269</v>
      </c>
      <c r="G4142" t="s">
        <v>3204</v>
      </c>
      <c r="H4142" t="s">
        <v>3221</v>
      </c>
      <c r="I4142" t="s">
        <v>10859</v>
      </c>
      <c r="K4142" t="s">
        <v>3909</v>
      </c>
      <c r="L4142" t="s">
        <v>364</v>
      </c>
      <c r="M4142" t="s">
        <v>365</v>
      </c>
      <c r="N4142" t="s">
        <v>12</v>
      </c>
    </row>
    <row r="4143" spans="1:14" x14ac:dyDescent="0.25">
      <c r="A4143" s="1">
        <f t="shared" si="64"/>
        <v>1</v>
      </c>
      <c r="B4143">
        <v>10010669199</v>
      </c>
      <c r="C4143" t="s">
        <v>25</v>
      </c>
      <c r="D4143" t="s">
        <v>10860</v>
      </c>
      <c r="E4143" t="s">
        <v>3203</v>
      </c>
      <c r="F4143" t="s">
        <v>15269</v>
      </c>
      <c r="G4143" t="s">
        <v>3204</v>
      </c>
      <c r="H4143" t="s">
        <v>3221</v>
      </c>
      <c r="I4143" t="s">
        <v>10861</v>
      </c>
      <c r="K4143" t="s">
        <v>3234</v>
      </c>
      <c r="L4143" t="s">
        <v>312</v>
      </c>
      <c r="M4143" t="s">
        <v>313</v>
      </c>
      <c r="N4143" t="s">
        <v>12</v>
      </c>
    </row>
    <row r="4144" spans="1:14" x14ac:dyDescent="0.25">
      <c r="A4144" s="1">
        <f t="shared" si="64"/>
        <v>1</v>
      </c>
      <c r="B4144">
        <v>10010669207</v>
      </c>
      <c r="C4144" t="s">
        <v>6</v>
      </c>
      <c r="D4144" t="s">
        <v>12688</v>
      </c>
      <c r="E4144" t="s">
        <v>3203</v>
      </c>
      <c r="F4144" t="s">
        <v>15269</v>
      </c>
      <c r="G4144" t="s">
        <v>3204</v>
      </c>
      <c r="H4144" t="s">
        <v>3221</v>
      </c>
      <c r="I4144" t="s">
        <v>12689</v>
      </c>
      <c r="K4144" t="s">
        <v>3409</v>
      </c>
      <c r="L4144" t="s">
        <v>10</v>
      </c>
      <c r="M4144" t="s">
        <v>11</v>
      </c>
      <c r="N4144" t="s">
        <v>12</v>
      </c>
    </row>
    <row r="4145" spans="1:14" x14ac:dyDescent="0.25">
      <c r="A4145" s="1">
        <f t="shared" si="64"/>
        <v>1</v>
      </c>
      <c r="B4145">
        <v>10010669215</v>
      </c>
      <c r="C4145" t="s">
        <v>6</v>
      </c>
      <c r="D4145" t="s">
        <v>8700</v>
      </c>
      <c r="E4145" t="s">
        <v>3203</v>
      </c>
      <c r="F4145" t="s">
        <v>15269</v>
      </c>
      <c r="G4145" t="s">
        <v>3204</v>
      </c>
      <c r="H4145" t="s">
        <v>3221</v>
      </c>
      <c r="I4145" t="s">
        <v>8701</v>
      </c>
      <c r="K4145" t="s">
        <v>3909</v>
      </c>
      <c r="L4145" t="s">
        <v>308</v>
      </c>
      <c r="M4145" t="s">
        <v>309</v>
      </c>
      <c r="N4145" t="s">
        <v>12</v>
      </c>
    </row>
    <row r="4146" spans="1:14" x14ac:dyDescent="0.25">
      <c r="A4146" s="1">
        <f t="shared" si="64"/>
        <v>1</v>
      </c>
      <c r="B4146">
        <v>10010669223</v>
      </c>
      <c r="C4146" t="s">
        <v>6</v>
      </c>
      <c r="D4146" t="s">
        <v>10862</v>
      </c>
      <c r="E4146" t="s">
        <v>3203</v>
      </c>
      <c r="F4146" t="s">
        <v>15269</v>
      </c>
      <c r="G4146" t="s">
        <v>3204</v>
      </c>
      <c r="H4146" t="s">
        <v>3221</v>
      </c>
      <c r="I4146" t="s">
        <v>10863</v>
      </c>
      <c r="K4146" t="s">
        <v>3362</v>
      </c>
      <c r="L4146" t="s">
        <v>336</v>
      </c>
      <c r="M4146" t="s">
        <v>337</v>
      </c>
      <c r="N4146" t="s">
        <v>12</v>
      </c>
    </row>
    <row r="4147" spans="1:14" x14ac:dyDescent="0.25">
      <c r="A4147" s="1">
        <f t="shared" si="64"/>
        <v>1</v>
      </c>
      <c r="B4147">
        <v>10010669231</v>
      </c>
      <c r="C4147" t="s">
        <v>25</v>
      </c>
      <c r="D4147" t="s">
        <v>8702</v>
      </c>
      <c r="E4147" t="s">
        <v>3203</v>
      </c>
      <c r="F4147" t="s">
        <v>15269</v>
      </c>
      <c r="G4147" t="s">
        <v>3204</v>
      </c>
      <c r="H4147" t="s">
        <v>3221</v>
      </c>
      <c r="I4147" t="s">
        <v>8703</v>
      </c>
      <c r="K4147" t="s">
        <v>8704</v>
      </c>
      <c r="L4147" t="s">
        <v>366</v>
      </c>
      <c r="M4147" t="s">
        <v>367</v>
      </c>
      <c r="N4147" t="s">
        <v>12</v>
      </c>
    </row>
    <row r="4148" spans="1:14" x14ac:dyDescent="0.25">
      <c r="A4148" s="1">
        <f t="shared" si="64"/>
        <v>1</v>
      </c>
      <c r="B4148">
        <v>10010669249</v>
      </c>
      <c r="C4148" t="s">
        <v>6</v>
      </c>
      <c r="D4148" t="s">
        <v>10864</v>
      </c>
      <c r="E4148" t="s">
        <v>3203</v>
      </c>
      <c r="F4148" t="s">
        <v>15269</v>
      </c>
      <c r="G4148" t="s">
        <v>3204</v>
      </c>
      <c r="H4148" t="s">
        <v>3221</v>
      </c>
      <c r="I4148" t="s">
        <v>10865</v>
      </c>
      <c r="K4148" t="s">
        <v>8731</v>
      </c>
      <c r="L4148" t="s">
        <v>368</v>
      </c>
      <c r="M4148" t="s">
        <v>369</v>
      </c>
      <c r="N4148" t="s">
        <v>12</v>
      </c>
    </row>
    <row r="4149" spans="1:14" x14ac:dyDescent="0.25">
      <c r="A4149" s="1">
        <f t="shared" si="64"/>
        <v>0</v>
      </c>
      <c r="B4149">
        <v>10010669249</v>
      </c>
      <c r="C4149" t="s">
        <v>6</v>
      </c>
      <c r="D4149" t="s">
        <v>10864</v>
      </c>
      <c r="E4149" t="s">
        <v>3203</v>
      </c>
      <c r="F4149" t="s">
        <v>15269</v>
      </c>
      <c r="G4149" t="s">
        <v>3204</v>
      </c>
      <c r="H4149" t="s">
        <v>3221</v>
      </c>
      <c r="I4149" t="s">
        <v>10865</v>
      </c>
      <c r="K4149" t="s">
        <v>3409</v>
      </c>
      <c r="L4149" t="s">
        <v>10</v>
      </c>
      <c r="M4149" t="s">
        <v>11</v>
      </c>
      <c r="N4149" t="s">
        <v>12</v>
      </c>
    </row>
    <row r="4150" spans="1:14" x14ac:dyDescent="0.25">
      <c r="A4150" s="1">
        <f t="shared" si="64"/>
        <v>1</v>
      </c>
      <c r="B4150">
        <v>10010669256</v>
      </c>
      <c r="C4150" t="s">
        <v>6</v>
      </c>
      <c r="D4150" t="s">
        <v>12690</v>
      </c>
      <c r="E4150" t="s">
        <v>3203</v>
      </c>
      <c r="F4150" t="s">
        <v>15269</v>
      </c>
      <c r="G4150" t="s">
        <v>3204</v>
      </c>
      <c r="H4150" t="s">
        <v>3221</v>
      </c>
      <c r="I4150" t="s">
        <v>12691</v>
      </c>
      <c r="K4150" t="s">
        <v>3829</v>
      </c>
      <c r="L4150" t="s">
        <v>264</v>
      </c>
      <c r="M4150" t="s">
        <v>265</v>
      </c>
      <c r="N4150" t="s">
        <v>12</v>
      </c>
    </row>
    <row r="4151" spans="1:14" x14ac:dyDescent="0.25">
      <c r="A4151" s="1">
        <f t="shared" si="64"/>
        <v>1</v>
      </c>
      <c r="B4151">
        <v>10010669264</v>
      </c>
      <c r="C4151" t="s">
        <v>25</v>
      </c>
      <c r="D4151" t="s">
        <v>8705</v>
      </c>
      <c r="E4151" t="s">
        <v>3203</v>
      </c>
      <c r="F4151" t="s">
        <v>15269</v>
      </c>
      <c r="G4151" t="s">
        <v>3204</v>
      </c>
      <c r="H4151" t="s">
        <v>3221</v>
      </c>
      <c r="I4151" t="s">
        <v>47</v>
      </c>
      <c r="K4151" t="s">
        <v>1980</v>
      </c>
      <c r="L4151" t="s">
        <v>370</v>
      </c>
      <c r="M4151" t="s">
        <v>371</v>
      </c>
      <c r="N4151" t="s">
        <v>18</v>
      </c>
    </row>
    <row r="4152" spans="1:14" x14ac:dyDescent="0.25">
      <c r="A4152" s="1">
        <f t="shared" si="64"/>
        <v>1</v>
      </c>
      <c r="B4152">
        <v>10010669272</v>
      </c>
      <c r="C4152" t="s">
        <v>25</v>
      </c>
      <c r="D4152" t="s">
        <v>10866</v>
      </c>
      <c r="E4152" t="s">
        <v>3203</v>
      </c>
      <c r="F4152" t="s">
        <v>15269</v>
      </c>
      <c r="G4152" t="s">
        <v>3204</v>
      </c>
      <c r="H4152" t="s">
        <v>3221</v>
      </c>
      <c r="I4152" t="s">
        <v>47</v>
      </c>
      <c r="K4152" t="s">
        <v>3448</v>
      </c>
      <c r="L4152" t="s">
        <v>70</v>
      </c>
      <c r="M4152" t="s">
        <v>71</v>
      </c>
      <c r="N4152" t="s">
        <v>18</v>
      </c>
    </row>
    <row r="4153" spans="1:14" x14ac:dyDescent="0.25">
      <c r="A4153" s="1">
        <f t="shared" si="64"/>
        <v>0</v>
      </c>
      <c r="B4153">
        <v>10010669272</v>
      </c>
      <c r="C4153" t="s">
        <v>25</v>
      </c>
      <c r="D4153" t="s">
        <v>10866</v>
      </c>
      <c r="E4153" t="s">
        <v>3203</v>
      </c>
      <c r="F4153" t="s">
        <v>15269</v>
      </c>
      <c r="G4153" t="s">
        <v>3204</v>
      </c>
      <c r="H4153" t="s">
        <v>3221</v>
      </c>
      <c r="I4153" t="s">
        <v>47</v>
      </c>
      <c r="K4153" t="s">
        <v>5712</v>
      </c>
      <c r="L4153" t="s">
        <v>372</v>
      </c>
      <c r="M4153" t="s">
        <v>373</v>
      </c>
      <c r="N4153" t="s">
        <v>18</v>
      </c>
    </row>
    <row r="4154" spans="1:14" x14ac:dyDescent="0.25">
      <c r="A4154" s="1">
        <f t="shared" si="64"/>
        <v>0</v>
      </c>
      <c r="B4154">
        <v>10010669272</v>
      </c>
      <c r="C4154" t="s">
        <v>25</v>
      </c>
      <c r="D4154" t="s">
        <v>10866</v>
      </c>
      <c r="E4154" t="s">
        <v>3203</v>
      </c>
      <c r="F4154" t="s">
        <v>3346</v>
      </c>
      <c r="G4154" t="s">
        <v>3204</v>
      </c>
      <c r="H4154" t="s">
        <v>6549</v>
      </c>
      <c r="I4154" t="s">
        <v>460</v>
      </c>
      <c r="K4154" t="s">
        <v>6935</v>
      </c>
      <c r="L4154" t="s">
        <v>40</v>
      </c>
      <c r="M4154" t="s">
        <v>41</v>
      </c>
      <c r="N4154" t="s">
        <v>24</v>
      </c>
    </row>
    <row r="4155" spans="1:14" x14ac:dyDescent="0.25">
      <c r="A4155" s="1">
        <f t="shared" si="64"/>
        <v>1</v>
      </c>
      <c r="B4155">
        <v>10010669280</v>
      </c>
      <c r="C4155" t="s">
        <v>6</v>
      </c>
      <c r="D4155" t="s">
        <v>8706</v>
      </c>
      <c r="E4155" t="s">
        <v>3203</v>
      </c>
      <c r="F4155" t="s">
        <v>15269</v>
      </c>
      <c r="G4155" t="s">
        <v>3204</v>
      </c>
      <c r="H4155" t="s">
        <v>3221</v>
      </c>
      <c r="I4155" t="s">
        <v>8707</v>
      </c>
      <c r="K4155" t="s">
        <v>3473</v>
      </c>
      <c r="L4155" t="s">
        <v>222</v>
      </c>
      <c r="M4155" t="s">
        <v>223</v>
      </c>
      <c r="N4155" t="s">
        <v>15</v>
      </c>
    </row>
    <row r="4156" spans="1:14" x14ac:dyDescent="0.25">
      <c r="A4156" s="1">
        <f t="shared" si="64"/>
        <v>0</v>
      </c>
      <c r="B4156">
        <v>10010669280</v>
      </c>
      <c r="C4156" t="s">
        <v>6</v>
      </c>
      <c r="D4156" t="s">
        <v>8706</v>
      </c>
      <c r="E4156" t="s">
        <v>3203</v>
      </c>
      <c r="F4156" t="s">
        <v>15269</v>
      </c>
      <c r="G4156" t="s">
        <v>3204</v>
      </c>
      <c r="H4156" t="s">
        <v>3221</v>
      </c>
      <c r="I4156" t="s">
        <v>8707</v>
      </c>
      <c r="K4156" t="s">
        <v>469</v>
      </c>
      <c r="L4156" t="s">
        <v>133</v>
      </c>
      <c r="M4156" t="s">
        <v>134</v>
      </c>
      <c r="N4156" t="s">
        <v>24</v>
      </c>
    </row>
    <row r="4157" spans="1:14" x14ac:dyDescent="0.25">
      <c r="A4157" s="1">
        <f t="shared" si="64"/>
        <v>1</v>
      </c>
      <c r="B4157">
        <v>10010669298</v>
      </c>
      <c r="C4157" t="s">
        <v>6</v>
      </c>
      <c r="D4157" t="s">
        <v>8708</v>
      </c>
      <c r="E4157" t="s">
        <v>3203</v>
      </c>
      <c r="F4157" t="s">
        <v>3346</v>
      </c>
      <c r="G4157" t="s">
        <v>3204</v>
      </c>
      <c r="H4157" t="s">
        <v>6549</v>
      </c>
      <c r="I4157" t="s">
        <v>460</v>
      </c>
      <c r="K4157" t="s">
        <v>6935</v>
      </c>
      <c r="L4157" t="s">
        <v>40</v>
      </c>
      <c r="M4157" t="s">
        <v>41</v>
      </c>
      <c r="N4157" t="s">
        <v>24</v>
      </c>
    </row>
    <row r="4158" spans="1:14" x14ac:dyDescent="0.25">
      <c r="A4158" s="1">
        <f t="shared" si="64"/>
        <v>0</v>
      </c>
      <c r="B4158">
        <v>10010669298</v>
      </c>
      <c r="C4158" t="s">
        <v>6</v>
      </c>
      <c r="D4158" t="s">
        <v>8708</v>
      </c>
      <c r="E4158" t="s">
        <v>3203</v>
      </c>
      <c r="F4158" t="s">
        <v>15269</v>
      </c>
      <c r="G4158" t="s">
        <v>3204</v>
      </c>
      <c r="H4158" t="s">
        <v>3221</v>
      </c>
      <c r="I4158" t="s">
        <v>47</v>
      </c>
      <c r="K4158" t="s">
        <v>5712</v>
      </c>
      <c r="L4158" t="s">
        <v>372</v>
      </c>
      <c r="M4158" t="s">
        <v>373</v>
      </c>
      <c r="N4158" t="s">
        <v>18</v>
      </c>
    </row>
    <row r="4159" spans="1:14" x14ac:dyDescent="0.25">
      <c r="A4159" s="1">
        <f t="shared" si="64"/>
        <v>0</v>
      </c>
      <c r="B4159">
        <v>10010669298</v>
      </c>
      <c r="C4159" t="s">
        <v>6</v>
      </c>
      <c r="D4159" t="s">
        <v>8708</v>
      </c>
      <c r="E4159" t="s">
        <v>3203</v>
      </c>
      <c r="F4159" t="s">
        <v>15269</v>
      </c>
      <c r="G4159" t="s">
        <v>3204</v>
      </c>
      <c r="H4159" t="s">
        <v>3221</v>
      </c>
      <c r="I4159" t="s">
        <v>47</v>
      </c>
      <c r="K4159" t="s">
        <v>3448</v>
      </c>
      <c r="L4159" t="s">
        <v>70</v>
      </c>
      <c r="M4159" t="s">
        <v>71</v>
      </c>
      <c r="N4159" t="s">
        <v>18</v>
      </c>
    </row>
    <row r="4160" spans="1:14" x14ac:dyDescent="0.25">
      <c r="A4160" s="1">
        <f t="shared" si="64"/>
        <v>1</v>
      </c>
      <c r="B4160">
        <v>10010669306</v>
      </c>
      <c r="C4160" t="s">
        <v>6</v>
      </c>
      <c r="D4160" t="s">
        <v>10867</v>
      </c>
      <c r="E4160" t="s">
        <v>3203</v>
      </c>
      <c r="F4160" t="s">
        <v>15269</v>
      </c>
      <c r="G4160" t="s">
        <v>3204</v>
      </c>
      <c r="H4160" t="s">
        <v>3205</v>
      </c>
      <c r="I4160" t="s">
        <v>10868</v>
      </c>
      <c r="K4160" t="s">
        <v>6011</v>
      </c>
      <c r="L4160" t="s">
        <v>52</v>
      </c>
      <c r="M4160" t="s">
        <v>53</v>
      </c>
      <c r="N4160" t="s">
        <v>24</v>
      </c>
    </row>
    <row r="4161" spans="1:14" x14ac:dyDescent="0.25">
      <c r="A4161" s="1">
        <f t="shared" si="64"/>
        <v>1</v>
      </c>
      <c r="B4161">
        <v>10010669314</v>
      </c>
      <c r="C4161" t="s">
        <v>6</v>
      </c>
      <c r="D4161" t="s">
        <v>8709</v>
      </c>
      <c r="E4161" t="s">
        <v>3203</v>
      </c>
      <c r="F4161" t="s">
        <v>15269</v>
      </c>
      <c r="G4161" t="s">
        <v>3204</v>
      </c>
      <c r="H4161" t="s">
        <v>3221</v>
      </c>
      <c r="I4161" t="s">
        <v>8710</v>
      </c>
      <c r="K4161" t="s">
        <v>3909</v>
      </c>
      <c r="L4161" t="s">
        <v>308</v>
      </c>
      <c r="M4161" t="s">
        <v>309</v>
      </c>
      <c r="N4161" t="s">
        <v>12</v>
      </c>
    </row>
    <row r="4162" spans="1:14" x14ac:dyDescent="0.25">
      <c r="A4162" s="1">
        <f t="shared" si="64"/>
        <v>1</v>
      </c>
      <c r="B4162">
        <v>10010669322</v>
      </c>
      <c r="C4162" t="s">
        <v>6</v>
      </c>
      <c r="D4162" t="s">
        <v>8711</v>
      </c>
      <c r="E4162" t="s">
        <v>3203</v>
      </c>
      <c r="F4162" t="s">
        <v>15269</v>
      </c>
      <c r="G4162" t="s">
        <v>3204</v>
      </c>
      <c r="H4162" t="s">
        <v>3205</v>
      </c>
      <c r="I4162" t="s">
        <v>8712</v>
      </c>
      <c r="K4162" t="s">
        <v>3269</v>
      </c>
      <c r="L4162" t="s">
        <v>175</v>
      </c>
      <c r="M4162" t="s">
        <v>176</v>
      </c>
      <c r="N4162" t="s">
        <v>24</v>
      </c>
    </row>
    <row r="4163" spans="1:14" x14ac:dyDescent="0.25">
      <c r="A4163" s="1">
        <f t="shared" si="64"/>
        <v>0</v>
      </c>
      <c r="B4163">
        <v>10010669322</v>
      </c>
      <c r="C4163" t="s">
        <v>6</v>
      </c>
      <c r="D4163" t="s">
        <v>8711</v>
      </c>
      <c r="E4163" t="s">
        <v>3203</v>
      </c>
      <c r="F4163" t="s">
        <v>15269</v>
      </c>
      <c r="G4163" t="s">
        <v>3204</v>
      </c>
      <c r="H4163" t="s">
        <v>3221</v>
      </c>
      <c r="I4163" t="s">
        <v>8712</v>
      </c>
      <c r="K4163" t="s">
        <v>4973</v>
      </c>
      <c r="L4163" t="s">
        <v>374</v>
      </c>
      <c r="M4163" t="s">
        <v>375</v>
      </c>
      <c r="N4163" t="s">
        <v>34</v>
      </c>
    </row>
    <row r="4164" spans="1:14" x14ac:dyDescent="0.25">
      <c r="A4164" s="1">
        <f t="shared" si="64"/>
        <v>1</v>
      </c>
      <c r="B4164">
        <v>10010669330</v>
      </c>
      <c r="C4164" t="s">
        <v>6</v>
      </c>
      <c r="D4164" t="s">
        <v>10869</v>
      </c>
      <c r="E4164" t="s">
        <v>3203</v>
      </c>
      <c r="F4164" t="s">
        <v>15269</v>
      </c>
      <c r="G4164" t="s">
        <v>3204</v>
      </c>
      <c r="H4164" t="s">
        <v>3221</v>
      </c>
      <c r="I4164" t="s">
        <v>47</v>
      </c>
      <c r="K4164" t="s">
        <v>3647</v>
      </c>
      <c r="L4164" t="s">
        <v>245</v>
      </c>
      <c r="M4164" t="s">
        <v>246</v>
      </c>
      <c r="N4164" t="s">
        <v>12</v>
      </c>
    </row>
    <row r="4165" spans="1:14" x14ac:dyDescent="0.25">
      <c r="A4165" s="1">
        <f t="shared" si="64"/>
        <v>0</v>
      </c>
      <c r="B4165">
        <v>10010669330</v>
      </c>
      <c r="C4165" t="s">
        <v>6</v>
      </c>
      <c r="D4165" t="s">
        <v>10869</v>
      </c>
      <c r="E4165" t="s">
        <v>3203</v>
      </c>
      <c r="F4165" t="s">
        <v>15269</v>
      </c>
      <c r="G4165" t="s">
        <v>3204</v>
      </c>
      <c r="H4165" t="s">
        <v>3221</v>
      </c>
      <c r="I4165" t="s">
        <v>47</v>
      </c>
      <c r="K4165" t="s">
        <v>3853</v>
      </c>
      <c r="L4165" t="s">
        <v>296</v>
      </c>
      <c r="M4165" t="s">
        <v>297</v>
      </c>
      <c r="N4165" t="s">
        <v>18</v>
      </c>
    </row>
    <row r="4166" spans="1:14" x14ac:dyDescent="0.25">
      <c r="A4166" s="1">
        <f t="shared" si="64"/>
        <v>1</v>
      </c>
      <c r="B4166">
        <v>10010669348</v>
      </c>
      <c r="C4166" t="s">
        <v>6</v>
      </c>
      <c r="D4166" t="s">
        <v>12692</v>
      </c>
      <c r="E4166" t="s">
        <v>3203</v>
      </c>
      <c r="F4166" t="s">
        <v>15269</v>
      </c>
      <c r="G4166" t="s">
        <v>3204</v>
      </c>
      <c r="H4166" t="s">
        <v>3221</v>
      </c>
      <c r="I4166" t="s">
        <v>376</v>
      </c>
      <c r="K4166" t="s">
        <v>4030</v>
      </c>
      <c r="L4166" t="s">
        <v>240</v>
      </c>
      <c r="M4166" t="s">
        <v>241</v>
      </c>
      <c r="N4166" t="s">
        <v>18</v>
      </c>
    </row>
    <row r="4167" spans="1:14" x14ac:dyDescent="0.25">
      <c r="A4167" s="1">
        <f t="shared" si="64"/>
        <v>0</v>
      </c>
      <c r="B4167">
        <v>10010669348</v>
      </c>
      <c r="C4167" t="s">
        <v>6</v>
      </c>
      <c r="D4167" t="s">
        <v>12692</v>
      </c>
      <c r="E4167" t="s">
        <v>3203</v>
      </c>
      <c r="F4167" t="s">
        <v>15269</v>
      </c>
      <c r="G4167" t="s">
        <v>3204</v>
      </c>
      <c r="H4167" t="s">
        <v>3221</v>
      </c>
      <c r="I4167" t="s">
        <v>47</v>
      </c>
      <c r="K4167" t="s">
        <v>3445</v>
      </c>
      <c r="L4167" t="s">
        <v>377</v>
      </c>
      <c r="M4167" t="s">
        <v>378</v>
      </c>
      <c r="N4167" t="s">
        <v>18</v>
      </c>
    </row>
    <row r="4168" spans="1:14" x14ac:dyDescent="0.25">
      <c r="A4168" s="1">
        <f t="shared" si="64"/>
        <v>1</v>
      </c>
      <c r="B4168">
        <v>10010669355</v>
      </c>
      <c r="C4168" t="s">
        <v>25</v>
      </c>
      <c r="D4168" t="s">
        <v>10870</v>
      </c>
      <c r="E4168" t="s">
        <v>3203</v>
      </c>
      <c r="F4168" t="s">
        <v>15269</v>
      </c>
      <c r="G4168" t="s">
        <v>3204</v>
      </c>
      <c r="H4168" t="s">
        <v>3221</v>
      </c>
      <c r="I4168" t="s">
        <v>10871</v>
      </c>
      <c r="K4168" t="s">
        <v>3802</v>
      </c>
      <c r="L4168" t="s">
        <v>379</v>
      </c>
      <c r="M4168" t="s">
        <v>380</v>
      </c>
      <c r="N4168" t="s">
        <v>24</v>
      </c>
    </row>
    <row r="4169" spans="1:14" x14ac:dyDescent="0.25">
      <c r="A4169" s="1">
        <f t="shared" si="64"/>
        <v>1</v>
      </c>
      <c r="B4169">
        <v>10010669363</v>
      </c>
      <c r="C4169" t="s">
        <v>6</v>
      </c>
      <c r="D4169" t="s">
        <v>12693</v>
      </c>
      <c r="E4169" t="s">
        <v>3203</v>
      </c>
      <c r="F4169" t="s">
        <v>15269</v>
      </c>
      <c r="G4169" t="s">
        <v>3204</v>
      </c>
      <c r="H4169" t="s">
        <v>3221</v>
      </c>
      <c r="I4169" t="s">
        <v>47</v>
      </c>
      <c r="K4169" t="s">
        <v>3896</v>
      </c>
      <c r="L4169" t="s">
        <v>381</v>
      </c>
      <c r="M4169" t="s">
        <v>382</v>
      </c>
      <c r="N4169" t="s">
        <v>18</v>
      </c>
    </row>
    <row r="4170" spans="1:14" x14ac:dyDescent="0.25">
      <c r="A4170" s="1">
        <f t="shared" ref="A4170:A4233" si="65">IF(B4170=B4169,0,1)</f>
        <v>1</v>
      </c>
      <c r="B4170">
        <v>10010669371</v>
      </c>
      <c r="C4170" t="s">
        <v>25</v>
      </c>
      <c r="D4170" t="s">
        <v>8713</v>
      </c>
      <c r="E4170" t="s">
        <v>3203</v>
      </c>
      <c r="F4170" t="s">
        <v>15269</v>
      </c>
      <c r="G4170" t="s">
        <v>3204</v>
      </c>
      <c r="H4170" t="s">
        <v>3221</v>
      </c>
      <c r="I4170" t="s">
        <v>8714</v>
      </c>
      <c r="K4170" t="s">
        <v>7974</v>
      </c>
      <c r="L4170" t="s">
        <v>383</v>
      </c>
      <c r="M4170" t="s">
        <v>384</v>
      </c>
      <c r="N4170" t="s">
        <v>12</v>
      </c>
    </row>
    <row r="4171" spans="1:14" x14ac:dyDescent="0.25">
      <c r="A4171" s="1">
        <f t="shared" si="65"/>
        <v>0</v>
      </c>
      <c r="B4171">
        <v>10010669371</v>
      </c>
      <c r="C4171" t="s">
        <v>25</v>
      </c>
      <c r="D4171" t="s">
        <v>8713</v>
      </c>
      <c r="E4171" t="s">
        <v>3203</v>
      </c>
      <c r="F4171" t="s">
        <v>15269</v>
      </c>
      <c r="G4171" t="s">
        <v>3204</v>
      </c>
      <c r="H4171" t="s">
        <v>3221</v>
      </c>
      <c r="I4171" t="s">
        <v>8714</v>
      </c>
      <c r="K4171" t="s">
        <v>1339</v>
      </c>
      <c r="L4171" t="s">
        <v>284</v>
      </c>
      <c r="M4171" t="s">
        <v>285</v>
      </c>
      <c r="N4171" t="s">
        <v>12</v>
      </c>
    </row>
    <row r="4172" spans="1:14" x14ac:dyDescent="0.25">
      <c r="A4172" s="1">
        <f t="shared" si="65"/>
        <v>1</v>
      </c>
      <c r="B4172">
        <v>10010669389</v>
      </c>
      <c r="C4172" t="s">
        <v>6</v>
      </c>
      <c r="D4172" t="s">
        <v>10872</v>
      </c>
      <c r="E4172" t="s">
        <v>3203</v>
      </c>
      <c r="F4172" t="s">
        <v>15269</v>
      </c>
      <c r="G4172" t="s">
        <v>3204</v>
      </c>
      <c r="H4172" t="s">
        <v>3221</v>
      </c>
      <c r="I4172" t="s">
        <v>10873</v>
      </c>
      <c r="K4172" t="s">
        <v>3409</v>
      </c>
      <c r="L4172" t="s">
        <v>10</v>
      </c>
      <c r="M4172" t="s">
        <v>11</v>
      </c>
      <c r="N4172" t="s">
        <v>12</v>
      </c>
    </row>
    <row r="4173" spans="1:14" x14ac:dyDescent="0.25">
      <c r="A4173" s="1">
        <f t="shared" si="65"/>
        <v>1</v>
      </c>
      <c r="B4173">
        <v>10010669397</v>
      </c>
      <c r="C4173" t="s">
        <v>25</v>
      </c>
      <c r="D4173" t="s">
        <v>10874</v>
      </c>
      <c r="E4173" t="s">
        <v>3203</v>
      </c>
      <c r="F4173" t="s">
        <v>15269</v>
      </c>
      <c r="G4173" t="s">
        <v>3204</v>
      </c>
      <c r="H4173" t="s">
        <v>3221</v>
      </c>
      <c r="I4173" t="s">
        <v>10875</v>
      </c>
      <c r="K4173" t="s">
        <v>3790</v>
      </c>
      <c r="L4173" t="s">
        <v>338</v>
      </c>
      <c r="M4173" t="s">
        <v>339</v>
      </c>
      <c r="N4173" t="s">
        <v>12</v>
      </c>
    </row>
    <row r="4174" spans="1:14" x14ac:dyDescent="0.25">
      <c r="A4174" s="1">
        <f t="shared" si="65"/>
        <v>1</v>
      </c>
      <c r="B4174">
        <v>10010669405</v>
      </c>
      <c r="C4174" t="s">
        <v>25</v>
      </c>
      <c r="D4174" t="s">
        <v>10876</v>
      </c>
      <c r="E4174" t="s">
        <v>3203</v>
      </c>
      <c r="F4174" t="s">
        <v>15269</v>
      </c>
      <c r="G4174" t="s">
        <v>3204</v>
      </c>
      <c r="H4174" t="s">
        <v>3221</v>
      </c>
      <c r="I4174" t="s">
        <v>10877</v>
      </c>
      <c r="K4174" t="s">
        <v>3409</v>
      </c>
      <c r="L4174" t="s">
        <v>10</v>
      </c>
      <c r="M4174" t="s">
        <v>11</v>
      </c>
      <c r="N4174" t="s">
        <v>12</v>
      </c>
    </row>
    <row r="4175" spans="1:14" x14ac:dyDescent="0.25">
      <c r="A4175" s="1">
        <f t="shared" si="65"/>
        <v>1</v>
      </c>
      <c r="B4175">
        <v>10010669413</v>
      </c>
      <c r="C4175" t="s">
        <v>6</v>
      </c>
      <c r="D4175" t="s">
        <v>8715</v>
      </c>
      <c r="E4175" t="s">
        <v>3203</v>
      </c>
      <c r="F4175" t="s">
        <v>15269</v>
      </c>
      <c r="G4175" t="s">
        <v>3204</v>
      </c>
      <c r="H4175" t="s">
        <v>3221</v>
      </c>
      <c r="I4175" t="s">
        <v>8716</v>
      </c>
      <c r="K4175" t="s">
        <v>3206</v>
      </c>
      <c r="L4175" t="s">
        <v>10</v>
      </c>
      <c r="M4175" t="s">
        <v>11</v>
      </c>
      <c r="N4175" t="s">
        <v>12</v>
      </c>
    </row>
    <row r="4176" spans="1:14" x14ac:dyDescent="0.25">
      <c r="A4176" s="1">
        <f t="shared" si="65"/>
        <v>1</v>
      </c>
      <c r="B4176">
        <v>10010669421</v>
      </c>
      <c r="C4176" t="s">
        <v>25</v>
      </c>
      <c r="D4176" t="s">
        <v>12694</v>
      </c>
      <c r="E4176" t="s">
        <v>3203</v>
      </c>
      <c r="F4176" t="s">
        <v>15269</v>
      </c>
      <c r="G4176" t="s">
        <v>3204</v>
      </c>
      <c r="H4176" t="s">
        <v>3205</v>
      </c>
      <c r="I4176" t="s">
        <v>12695</v>
      </c>
      <c r="K4176" t="s">
        <v>3206</v>
      </c>
      <c r="L4176" t="s">
        <v>10</v>
      </c>
      <c r="M4176" t="s">
        <v>11</v>
      </c>
      <c r="N4176" t="s">
        <v>12</v>
      </c>
    </row>
    <row r="4177" spans="1:14" x14ac:dyDescent="0.25">
      <c r="A4177" s="1">
        <f t="shared" si="65"/>
        <v>1</v>
      </c>
      <c r="B4177">
        <v>10010669439</v>
      </c>
      <c r="C4177" t="s">
        <v>25</v>
      </c>
      <c r="D4177" t="s">
        <v>12696</v>
      </c>
      <c r="E4177" t="s">
        <v>3203</v>
      </c>
      <c r="F4177" t="s">
        <v>15269</v>
      </c>
      <c r="G4177" t="s">
        <v>3204</v>
      </c>
      <c r="H4177" t="s">
        <v>3221</v>
      </c>
      <c r="I4177" t="s">
        <v>385</v>
      </c>
      <c r="K4177" t="s">
        <v>4914</v>
      </c>
      <c r="L4177" t="s">
        <v>386</v>
      </c>
      <c r="M4177" t="s">
        <v>387</v>
      </c>
      <c r="N4177" t="s">
        <v>12</v>
      </c>
    </row>
    <row r="4178" spans="1:14" x14ac:dyDescent="0.25">
      <c r="A4178" s="1">
        <f t="shared" si="65"/>
        <v>1</v>
      </c>
      <c r="B4178">
        <v>10010669447</v>
      </c>
      <c r="C4178" t="s">
        <v>6</v>
      </c>
      <c r="D4178" t="s">
        <v>12697</v>
      </c>
      <c r="E4178" t="s">
        <v>3203</v>
      </c>
      <c r="F4178" t="s">
        <v>15269</v>
      </c>
      <c r="G4178" t="s">
        <v>3204</v>
      </c>
      <c r="H4178" t="s">
        <v>3205</v>
      </c>
      <c r="I4178" t="s">
        <v>12698</v>
      </c>
      <c r="K4178" t="s">
        <v>3409</v>
      </c>
      <c r="L4178" t="s">
        <v>10</v>
      </c>
      <c r="M4178" t="s">
        <v>11</v>
      </c>
      <c r="N4178" t="s">
        <v>12</v>
      </c>
    </row>
    <row r="4179" spans="1:14" x14ac:dyDescent="0.25">
      <c r="A4179" s="1">
        <f t="shared" si="65"/>
        <v>1</v>
      </c>
      <c r="B4179">
        <v>10010669454</v>
      </c>
      <c r="C4179" t="s">
        <v>6</v>
      </c>
      <c r="D4179" t="s">
        <v>10878</v>
      </c>
      <c r="E4179" t="s">
        <v>3203</v>
      </c>
      <c r="F4179" t="s">
        <v>15269</v>
      </c>
      <c r="G4179" t="s">
        <v>3204</v>
      </c>
      <c r="H4179" t="s">
        <v>3221</v>
      </c>
      <c r="I4179" t="s">
        <v>10879</v>
      </c>
      <c r="K4179" t="s">
        <v>3362</v>
      </c>
      <c r="L4179" t="s">
        <v>336</v>
      </c>
      <c r="M4179" t="s">
        <v>337</v>
      </c>
      <c r="N4179" t="s">
        <v>12</v>
      </c>
    </row>
    <row r="4180" spans="1:14" x14ac:dyDescent="0.25">
      <c r="A4180" s="1">
        <f t="shared" si="65"/>
        <v>1</v>
      </c>
      <c r="B4180">
        <v>10010669462</v>
      </c>
      <c r="C4180" t="s">
        <v>25</v>
      </c>
      <c r="D4180" t="s">
        <v>8717</v>
      </c>
      <c r="E4180" t="s">
        <v>3203</v>
      </c>
      <c r="F4180" t="s">
        <v>15269</v>
      </c>
      <c r="G4180" t="s">
        <v>3204</v>
      </c>
      <c r="H4180" t="s">
        <v>3221</v>
      </c>
      <c r="I4180" t="s">
        <v>8718</v>
      </c>
      <c r="K4180" t="s">
        <v>6797</v>
      </c>
      <c r="L4180" t="s">
        <v>388</v>
      </c>
      <c r="M4180" t="s">
        <v>389</v>
      </c>
      <c r="N4180" t="s">
        <v>66</v>
      </c>
    </row>
    <row r="4181" spans="1:14" x14ac:dyDescent="0.25">
      <c r="A4181" s="1">
        <f t="shared" si="65"/>
        <v>1</v>
      </c>
      <c r="B4181">
        <v>10010669470</v>
      </c>
      <c r="C4181" t="s">
        <v>6</v>
      </c>
      <c r="D4181" t="s">
        <v>8719</v>
      </c>
      <c r="E4181" t="s">
        <v>3203</v>
      </c>
      <c r="F4181" t="s">
        <v>15269</v>
      </c>
      <c r="G4181" t="s">
        <v>3204</v>
      </c>
      <c r="H4181" t="s">
        <v>3205</v>
      </c>
      <c r="I4181" t="s">
        <v>8720</v>
      </c>
      <c r="K4181" t="s">
        <v>3409</v>
      </c>
      <c r="L4181" t="s">
        <v>10</v>
      </c>
      <c r="M4181" t="s">
        <v>11</v>
      </c>
      <c r="N4181" t="s">
        <v>12</v>
      </c>
    </row>
    <row r="4182" spans="1:14" x14ac:dyDescent="0.25">
      <c r="A4182" s="1">
        <f t="shared" si="65"/>
        <v>1</v>
      </c>
      <c r="B4182">
        <v>10010669488</v>
      </c>
      <c r="C4182" t="s">
        <v>25</v>
      </c>
      <c r="D4182" t="s">
        <v>12699</v>
      </c>
      <c r="E4182" t="s">
        <v>3203</v>
      </c>
      <c r="F4182" t="s">
        <v>15269</v>
      </c>
      <c r="G4182" t="s">
        <v>3204</v>
      </c>
      <c r="H4182" t="s">
        <v>3221</v>
      </c>
      <c r="I4182" t="s">
        <v>12700</v>
      </c>
      <c r="K4182" t="s">
        <v>3409</v>
      </c>
      <c r="L4182" t="s">
        <v>10</v>
      </c>
      <c r="M4182" t="s">
        <v>11</v>
      </c>
      <c r="N4182" t="s">
        <v>12</v>
      </c>
    </row>
    <row r="4183" spans="1:14" x14ac:dyDescent="0.25">
      <c r="A4183" s="1">
        <f t="shared" si="65"/>
        <v>1</v>
      </c>
      <c r="B4183">
        <v>10010669496</v>
      </c>
      <c r="C4183" t="s">
        <v>6</v>
      </c>
      <c r="D4183" t="s">
        <v>8721</v>
      </c>
      <c r="E4183" t="s">
        <v>3203</v>
      </c>
      <c r="F4183" t="s">
        <v>15269</v>
      </c>
      <c r="G4183" t="s">
        <v>3204</v>
      </c>
      <c r="H4183" t="s">
        <v>3221</v>
      </c>
      <c r="I4183" t="s">
        <v>8722</v>
      </c>
      <c r="K4183" t="s">
        <v>3647</v>
      </c>
      <c r="L4183" t="s">
        <v>245</v>
      </c>
      <c r="M4183" t="s">
        <v>246</v>
      </c>
      <c r="N4183" t="s">
        <v>12</v>
      </c>
    </row>
    <row r="4184" spans="1:14" x14ac:dyDescent="0.25">
      <c r="A4184" s="1">
        <f t="shared" si="65"/>
        <v>1</v>
      </c>
      <c r="B4184">
        <v>10010669504</v>
      </c>
      <c r="C4184" t="s">
        <v>25</v>
      </c>
      <c r="D4184" t="s">
        <v>10880</v>
      </c>
      <c r="E4184" t="s">
        <v>3203</v>
      </c>
      <c r="F4184" t="s">
        <v>15269</v>
      </c>
      <c r="G4184" t="s">
        <v>3204</v>
      </c>
      <c r="H4184" t="s">
        <v>3221</v>
      </c>
      <c r="I4184" t="s">
        <v>10881</v>
      </c>
      <c r="K4184" t="s">
        <v>3585</v>
      </c>
      <c r="L4184" t="s">
        <v>390</v>
      </c>
      <c r="M4184" t="s">
        <v>391</v>
      </c>
      <c r="N4184" t="s">
        <v>12</v>
      </c>
    </row>
    <row r="4185" spans="1:14" x14ac:dyDescent="0.25">
      <c r="A4185" s="1">
        <f t="shared" si="65"/>
        <v>1</v>
      </c>
      <c r="B4185">
        <v>10010669512</v>
      </c>
      <c r="C4185" t="s">
        <v>6</v>
      </c>
      <c r="D4185" t="s">
        <v>8723</v>
      </c>
      <c r="E4185" t="s">
        <v>3203</v>
      </c>
      <c r="F4185" t="s">
        <v>15269</v>
      </c>
      <c r="G4185" t="s">
        <v>3204</v>
      </c>
      <c r="H4185" t="s">
        <v>3221</v>
      </c>
      <c r="I4185" t="s">
        <v>8724</v>
      </c>
      <c r="K4185" t="s">
        <v>3409</v>
      </c>
      <c r="L4185" t="s">
        <v>10</v>
      </c>
      <c r="M4185" t="s">
        <v>11</v>
      </c>
      <c r="N4185" t="s">
        <v>12</v>
      </c>
    </row>
    <row r="4186" spans="1:14" x14ac:dyDescent="0.25">
      <c r="A4186" s="1">
        <f t="shared" si="65"/>
        <v>0</v>
      </c>
      <c r="B4186">
        <v>10010669512</v>
      </c>
      <c r="C4186" t="s">
        <v>6</v>
      </c>
      <c r="D4186" t="s">
        <v>8723</v>
      </c>
      <c r="E4186" t="s">
        <v>3203</v>
      </c>
      <c r="F4186" t="s">
        <v>15269</v>
      </c>
      <c r="G4186" t="s">
        <v>3204</v>
      </c>
      <c r="H4186" t="s">
        <v>3221</v>
      </c>
      <c r="I4186" t="s">
        <v>8724</v>
      </c>
      <c r="K4186" t="s">
        <v>419</v>
      </c>
      <c r="L4186" t="s">
        <v>392</v>
      </c>
      <c r="M4186" t="s">
        <v>393</v>
      </c>
      <c r="N4186" t="s">
        <v>12</v>
      </c>
    </row>
    <row r="4187" spans="1:14" x14ac:dyDescent="0.25">
      <c r="A4187" s="1">
        <f t="shared" si="65"/>
        <v>1</v>
      </c>
      <c r="B4187">
        <v>10010669520</v>
      </c>
      <c r="C4187" t="s">
        <v>25</v>
      </c>
      <c r="D4187" t="s">
        <v>8725</v>
      </c>
      <c r="E4187" t="s">
        <v>3203</v>
      </c>
      <c r="F4187" t="s">
        <v>15269</v>
      </c>
      <c r="G4187" t="s">
        <v>3204</v>
      </c>
      <c r="H4187" t="s">
        <v>3221</v>
      </c>
      <c r="I4187" t="s">
        <v>8726</v>
      </c>
      <c r="K4187" t="s">
        <v>3237</v>
      </c>
      <c r="L4187" t="s">
        <v>195</v>
      </c>
      <c r="M4187" t="s">
        <v>196</v>
      </c>
      <c r="N4187" t="s">
        <v>30</v>
      </c>
    </row>
    <row r="4188" spans="1:14" x14ac:dyDescent="0.25">
      <c r="A4188" s="1">
        <f t="shared" si="65"/>
        <v>1</v>
      </c>
      <c r="B4188">
        <v>10010669538</v>
      </c>
      <c r="C4188" t="s">
        <v>25</v>
      </c>
      <c r="D4188" t="s">
        <v>8727</v>
      </c>
      <c r="E4188" t="s">
        <v>3203</v>
      </c>
      <c r="F4188" t="s">
        <v>15269</v>
      </c>
      <c r="G4188" t="s">
        <v>3204</v>
      </c>
      <c r="H4188" t="s">
        <v>3221</v>
      </c>
      <c r="I4188" t="s">
        <v>8728</v>
      </c>
      <c r="K4188" t="s">
        <v>3275</v>
      </c>
      <c r="L4188" t="s">
        <v>394</v>
      </c>
      <c r="M4188" t="s">
        <v>395</v>
      </c>
      <c r="N4188" t="s">
        <v>18</v>
      </c>
    </row>
    <row r="4189" spans="1:14" x14ac:dyDescent="0.25">
      <c r="A4189" s="1">
        <f t="shared" si="65"/>
        <v>1</v>
      </c>
      <c r="B4189">
        <v>10010669546</v>
      </c>
      <c r="C4189" t="s">
        <v>25</v>
      </c>
      <c r="D4189" t="s">
        <v>12701</v>
      </c>
      <c r="E4189" t="s">
        <v>3203</v>
      </c>
      <c r="F4189" t="s">
        <v>15269</v>
      </c>
      <c r="G4189" t="s">
        <v>3204</v>
      </c>
      <c r="H4189" t="s">
        <v>3221</v>
      </c>
      <c r="I4189" t="s">
        <v>12702</v>
      </c>
      <c r="K4189" t="s">
        <v>1344</v>
      </c>
      <c r="L4189" t="s">
        <v>396</v>
      </c>
      <c r="M4189" t="s">
        <v>397</v>
      </c>
      <c r="N4189" t="s">
        <v>12</v>
      </c>
    </row>
    <row r="4190" spans="1:14" x14ac:dyDescent="0.25">
      <c r="A4190" s="1">
        <f t="shared" si="65"/>
        <v>1</v>
      </c>
      <c r="B4190">
        <v>10010669553</v>
      </c>
      <c r="C4190" t="s">
        <v>6</v>
      </c>
      <c r="D4190" t="s">
        <v>10882</v>
      </c>
      <c r="E4190" t="s">
        <v>3203</v>
      </c>
      <c r="F4190" t="s">
        <v>15269</v>
      </c>
      <c r="G4190" t="s">
        <v>3204</v>
      </c>
      <c r="H4190" t="s">
        <v>3205</v>
      </c>
      <c r="I4190" t="s">
        <v>10883</v>
      </c>
      <c r="K4190" t="s">
        <v>3409</v>
      </c>
      <c r="L4190" t="s">
        <v>10</v>
      </c>
      <c r="M4190" t="s">
        <v>11</v>
      </c>
      <c r="N4190" t="s">
        <v>12</v>
      </c>
    </row>
    <row r="4191" spans="1:14" x14ac:dyDescent="0.25">
      <c r="A4191" s="1">
        <f t="shared" si="65"/>
        <v>1</v>
      </c>
      <c r="B4191">
        <v>10010669561</v>
      </c>
      <c r="C4191" t="s">
        <v>25</v>
      </c>
      <c r="D4191" t="s">
        <v>10884</v>
      </c>
      <c r="E4191" t="s">
        <v>3203</v>
      </c>
      <c r="F4191" t="s">
        <v>15269</v>
      </c>
      <c r="G4191" t="s">
        <v>3204</v>
      </c>
      <c r="H4191" t="s">
        <v>3221</v>
      </c>
      <c r="I4191" t="s">
        <v>10885</v>
      </c>
      <c r="K4191" t="s">
        <v>3829</v>
      </c>
      <c r="L4191" t="s">
        <v>264</v>
      </c>
      <c r="M4191" t="s">
        <v>265</v>
      </c>
      <c r="N4191" t="s">
        <v>12</v>
      </c>
    </row>
    <row r="4192" spans="1:14" x14ac:dyDescent="0.25">
      <c r="A4192" s="1">
        <f t="shared" si="65"/>
        <v>1</v>
      </c>
      <c r="B4192">
        <v>10010669579</v>
      </c>
      <c r="C4192" t="s">
        <v>6</v>
      </c>
      <c r="D4192" t="s">
        <v>12703</v>
      </c>
      <c r="E4192" t="s">
        <v>3203</v>
      </c>
      <c r="F4192" t="s">
        <v>15269</v>
      </c>
      <c r="G4192" t="s">
        <v>3204</v>
      </c>
      <c r="H4192" t="s">
        <v>3221</v>
      </c>
      <c r="I4192" t="s">
        <v>47</v>
      </c>
      <c r="K4192" t="s">
        <v>4145</v>
      </c>
      <c r="L4192" t="s">
        <v>398</v>
      </c>
      <c r="M4192" t="s">
        <v>399</v>
      </c>
      <c r="N4192" t="s">
        <v>18</v>
      </c>
    </row>
    <row r="4193" spans="1:14" x14ac:dyDescent="0.25">
      <c r="A4193" s="1">
        <f t="shared" si="65"/>
        <v>0</v>
      </c>
      <c r="B4193">
        <v>10010669579</v>
      </c>
      <c r="C4193" t="s">
        <v>6</v>
      </c>
      <c r="D4193" t="s">
        <v>12703</v>
      </c>
      <c r="E4193" t="s">
        <v>3203</v>
      </c>
      <c r="F4193" t="s">
        <v>15269</v>
      </c>
      <c r="G4193" t="s">
        <v>3204</v>
      </c>
      <c r="H4193" t="s">
        <v>3221</v>
      </c>
      <c r="I4193" t="s">
        <v>47</v>
      </c>
      <c r="K4193" t="s">
        <v>238</v>
      </c>
      <c r="L4193" t="s">
        <v>155</v>
      </c>
      <c r="M4193" t="s">
        <v>156</v>
      </c>
      <c r="N4193" t="s">
        <v>24</v>
      </c>
    </row>
    <row r="4194" spans="1:14" x14ac:dyDescent="0.25">
      <c r="A4194" s="1">
        <f t="shared" si="65"/>
        <v>1</v>
      </c>
      <c r="B4194">
        <v>10010669587</v>
      </c>
      <c r="C4194" t="s">
        <v>6</v>
      </c>
      <c r="D4194" t="s">
        <v>8729</v>
      </c>
      <c r="E4194" t="s">
        <v>3203</v>
      </c>
      <c r="F4194" t="s">
        <v>15269</v>
      </c>
      <c r="G4194" t="s">
        <v>3204</v>
      </c>
      <c r="H4194" t="s">
        <v>3221</v>
      </c>
      <c r="I4194" t="s">
        <v>8730</v>
      </c>
      <c r="K4194" t="s">
        <v>8731</v>
      </c>
      <c r="L4194" t="s">
        <v>368</v>
      </c>
      <c r="M4194" t="s">
        <v>369</v>
      </c>
      <c r="N4194" t="s">
        <v>12</v>
      </c>
    </row>
    <row r="4195" spans="1:14" x14ac:dyDescent="0.25">
      <c r="A4195" s="1">
        <f t="shared" si="65"/>
        <v>0</v>
      </c>
      <c r="B4195">
        <v>10010669587</v>
      </c>
      <c r="C4195" t="s">
        <v>6</v>
      </c>
      <c r="D4195" t="s">
        <v>8729</v>
      </c>
      <c r="E4195" t="s">
        <v>3203</v>
      </c>
      <c r="F4195" t="s">
        <v>15269</v>
      </c>
      <c r="G4195" t="s">
        <v>3204</v>
      </c>
      <c r="H4195" t="s">
        <v>3221</v>
      </c>
      <c r="I4195" t="s">
        <v>8730</v>
      </c>
      <c r="K4195" t="s">
        <v>7148</v>
      </c>
      <c r="L4195" t="s">
        <v>400</v>
      </c>
      <c r="M4195" t="s">
        <v>401</v>
      </c>
      <c r="N4195" t="s">
        <v>12</v>
      </c>
    </row>
    <row r="4196" spans="1:14" x14ac:dyDescent="0.25">
      <c r="A4196" s="1">
        <f t="shared" si="65"/>
        <v>1</v>
      </c>
      <c r="B4196">
        <v>10010669595</v>
      </c>
      <c r="C4196" t="s">
        <v>6</v>
      </c>
      <c r="D4196" t="s">
        <v>12704</v>
      </c>
      <c r="E4196" t="s">
        <v>3203</v>
      </c>
      <c r="F4196" t="s">
        <v>15269</v>
      </c>
      <c r="G4196" t="s">
        <v>3204</v>
      </c>
      <c r="H4196" t="s">
        <v>3221</v>
      </c>
      <c r="I4196" t="s">
        <v>12705</v>
      </c>
      <c r="K4196" t="s">
        <v>3409</v>
      </c>
      <c r="L4196" t="s">
        <v>10</v>
      </c>
      <c r="M4196" t="s">
        <v>11</v>
      </c>
      <c r="N4196" t="s">
        <v>12</v>
      </c>
    </row>
    <row r="4197" spans="1:14" x14ac:dyDescent="0.25">
      <c r="A4197" s="1">
        <f t="shared" si="65"/>
        <v>1</v>
      </c>
      <c r="B4197">
        <v>10010669603</v>
      </c>
      <c r="C4197" t="s">
        <v>6</v>
      </c>
      <c r="D4197" t="s">
        <v>12706</v>
      </c>
      <c r="E4197" t="s">
        <v>3203</v>
      </c>
      <c r="F4197" t="s">
        <v>15269</v>
      </c>
      <c r="G4197" t="s">
        <v>3204</v>
      </c>
      <c r="H4197" t="s">
        <v>3221</v>
      </c>
      <c r="I4197" t="s">
        <v>47</v>
      </c>
      <c r="K4197" t="s">
        <v>3821</v>
      </c>
      <c r="L4197" t="s">
        <v>402</v>
      </c>
      <c r="M4197" t="s">
        <v>403</v>
      </c>
      <c r="N4197" t="s">
        <v>18</v>
      </c>
    </row>
    <row r="4198" spans="1:14" x14ac:dyDescent="0.25">
      <c r="A4198" s="1">
        <f t="shared" si="65"/>
        <v>1</v>
      </c>
      <c r="B4198">
        <v>10010669611</v>
      </c>
      <c r="C4198" t="s">
        <v>6</v>
      </c>
      <c r="D4198" t="s">
        <v>8734</v>
      </c>
      <c r="E4198" t="s">
        <v>3203</v>
      </c>
      <c r="F4198" t="s">
        <v>15269</v>
      </c>
      <c r="G4198" t="s">
        <v>3204</v>
      </c>
      <c r="H4198" t="s">
        <v>3221</v>
      </c>
      <c r="I4198" t="s">
        <v>8735</v>
      </c>
      <c r="K4198" t="s">
        <v>4823</v>
      </c>
      <c r="L4198" t="s">
        <v>193</v>
      </c>
      <c r="M4198" t="s">
        <v>194</v>
      </c>
      <c r="N4198" t="s">
        <v>21</v>
      </c>
    </row>
    <row r="4199" spans="1:14" x14ac:dyDescent="0.25">
      <c r="A4199" s="1">
        <f t="shared" si="65"/>
        <v>0</v>
      </c>
      <c r="B4199">
        <v>10010669611</v>
      </c>
      <c r="C4199" t="s">
        <v>6</v>
      </c>
      <c r="D4199" t="s">
        <v>8734</v>
      </c>
      <c r="E4199" t="s">
        <v>3203</v>
      </c>
      <c r="F4199" t="s">
        <v>15269</v>
      </c>
      <c r="G4199" t="s">
        <v>3204</v>
      </c>
      <c r="H4199" t="s">
        <v>3221</v>
      </c>
      <c r="I4199" t="s">
        <v>8735</v>
      </c>
      <c r="K4199" t="s">
        <v>8676</v>
      </c>
      <c r="L4199" t="s">
        <v>280</v>
      </c>
      <c r="M4199" t="s">
        <v>281</v>
      </c>
      <c r="N4199" t="s">
        <v>21</v>
      </c>
    </row>
    <row r="4200" spans="1:14" x14ac:dyDescent="0.25">
      <c r="A4200" s="1">
        <f t="shared" si="65"/>
        <v>0</v>
      </c>
      <c r="B4200">
        <v>10010669611</v>
      </c>
      <c r="C4200" t="s">
        <v>6</v>
      </c>
      <c r="D4200" t="s">
        <v>8734</v>
      </c>
      <c r="E4200" t="s">
        <v>3203</v>
      </c>
      <c r="F4200" t="s">
        <v>15269</v>
      </c>
      <c r="G4200" t="s">
        <v>3204</v>
      </c>
      <c r="H4200" t="s">
        <v>3221</v>
      </c>
      <c r="I4200" t="s">
        <v>8735</v>
      </c>
      <c r="K4200" t="s">
        <v>3409</v>
      </c>
      <c r="L4200" t="s">
        <v>10</v>
      </c>
      <c r="M4200" t="s">
        <v>11</v>
      </c>
      <c r="N4200" t="s">
        <v>12</v>
      </c>
    </row>
    <row r="4201" spans="1:14" x14ac:dyDescent="0.25">
      <c r="A4201" s="1">
        <f t="shared" si="65"/>
        <v>1</v>
      </c>
      <c r="B4201">
        <v>10010669629</v>
      </c>
      <c r="C4201" t="s">
        <v>6</v>
      </c>
      <c r="D4201" t="s">
        <v>12707</v>
      </c>
      <c r="E4201" t="s">
        <v>3203</v>
      </c>
      <c r="F4201" t="s">
        <v>15269</v>
      </c>
      <c r="G4201" t="s">
        <v>3204</v>
      </c>
      <c r="H4201" t="s">
        <v>3221</v>
      </c>
      <c r="I4201" t="s">
        <v>12708</v>
      </c>
      <c r="K4201" t="s">
        <v>9643</v>
      </c>
      <c r="L4201" t="s">
        <v>404</v>
      </c>
      <c r="M4201" t="s">
        <v>405</v>
      </c>
      <c r="N4201" t="s">
        <v>12</v>
      </c>
    </row>
    <row r="4202" spans="1:14" x14ac:dyDescent="0.25">
      <c r="A4202" s="1">
        <f t="shared" si="65"/>
        <v>1</v>
      </c>
      <c r="B4202">
        <v>10010669637</v>
      </c>
      <c r="C4202" t="s">
        <v>25</v>
      </c>
      <c r="D4202" t="s">
        <v>8736</v>
      </c>
      <c r="E4202" t="s">
        <v>3203</v>
      </c>
      <c r="F4202" t="s">
        <v>15269</v>
      </c>
      <c r="G4202" t="s">
        <v>3204</v>
      </c>
      <c r="H4202" t="s">
        <v>3221</v>
      </c>
      <c r="I4202" t="s">
        <v>406</v>
      </c>
      <c r="K4202" t="s">
        <v>5018</v>
      </c>
      <c r="L4202" t="s">
        <v>16</v>
      </c>
      <c r="M4202" t="s">
        <v>17</v>
      </c>
      <c r="N4202" t="s">
        <v>18</v>
      </c>
    </row>
    <row r="4203" spans="1:14" x14ac:dyDescent="0.25">
      <c r="A4203" s="1">
        <f t="shared" si="65"/>
        <v>1</v>
      </c>
      <c r="B4203">
        <v>10010669645</v>
      </c>
      <c r="C4203" t="s">
        <v>25</v>
      </c>
      <c r="D4203" t="s">
        <v>10886</v>
      </c>
      <c r="E4203" t="s">
        <v>3203</v>
      </c>
      <c r="F4203" t="s">
        <v>15269</v>
      </c>
      <c r="G4203" t="s">
        <v>3204</v>
      </c>
      <c r="H4203" t="s">
        <v>3221</v>
      </c>
      <c r="I4203" t="s">
        <v>10887</v>
      </c>
      <c r="K4203" t="s">
        <v>4896</v>
      </c>
      <c r="L4203" t="s">
        <v>250</v>
      </c>
      <c r="M4203" t="s">
        <v>251</v>
      </c>
      <c r="N4203" t="s">
        <v>12</v>
      </c>
    </row>
    <row r="4204" spans="1:14" x14ac:dyDescent="0.25">
      <c r="A4204" s="1">
        <f t="shared" si="65"/>
        <v>1</v>
      </c>
      <c r="B4204">
        <v>10010669652</v>
      </c>
      <c r="C4204" t="s">
        <v>6</v>
      </c>
      <c r="D4204" t="s">
        <v>12709</v>
      </c>
      <c r="E4204" t="s">
        <v>3203</v>
      </c>
      <c r="F4204" t="s">
        <v>15269</v>
      </c>
      <c r="G4204" t="s">
        <v>3204</v>
      </c>
      <c r="H4204" t="s">
        <v>3221</v>
      </c>
      <c r="I4204" t="s">
        <v>12710</v>
      </c>
      <c r="K4204" t="s">
        <v>4226</v>
      </c>
      <c r="L4204" t="s">
        <v>304</v>
      </c>
      <c r="M4204" t="s">
        <v>305</v>
      </c>
      <c r="N4204" t="s">
        <v>66</v>
      </c>
    </row>
    <row r="4205" spans="1:14" x14ac:dyDescent="0.25">
      <c r="A4205" s="1">
        <f t="shared" si="65"/>
        <v>1</v>
      </c>
      <c r="B4205">
        <v>10010669660</v>
      </c>
      <c r="C4205" t="s">
        <v>25</v>
      </c>
      <c r="D4205" t="s">
        <v>8737</v>
      </c>
      <c r="E4205" t="s">
        <v>3203</v>
      </c>
      <c r="F4205" t="s">
        <v>15269</v>
      </c>
      <c r="G4205" t="s">
        <v>3204</v>
      </c>
      <c r="H4205" t="s">
        <v>3221</v>
      </c>
      <c r="I4205" t="s">
        <v>8738</v>
      </c>
      <c r="K4205" t="s">
        <v>4866</v>
      </c>
      <c r="L4205" t="s">
        <v>407</v>
      </c>
      <c r="M4205" t="s">
        <v>408</v>
      </c>
      <c r="N4205" t="s">
        <v>12</v>
      </c>
    </row>
    <row r="4206" spans="1:14" x14ac:dyDescent="0.25">
      <c r="A4206" s="1">
        <f t="shared" si="65"/>
        <v>1</v>
      </c>
      <c r="B4206">
        <v>10010669678</v>
      </c>
      <c r="C4206" t="s">
        <v>25</v>
      </c>
      <c r="D4206" t="s">
        <v>10888</v>
      </c>
      <c r="E4206" t="s">
        <v>3203</v>
      </c>
      <c r="F4206" t="s">
        <v>15269</v>
      </c>
      <c r="G4206" t="s">
        <v>3204</v>
      </c>
      <c r="H4206" t="s">
        <v>3221</v>
      </c>
      <c r="I4206" t="s">
        <v>10889</v>
      </c>
      <c r="K4206" t="s">
        <v>3226</v>
      </c>
      <c r="L4206" t="s">
        <v>409</v>
      </c>
      <c r="M4206" t="s">
        <v>410</v>
      </c>
      <c r="N4206" t="s">
        <v>12</v>
      </c>
    </row>
    <row r="4207" spans="1:14" x14ac:dyDescent="0.25">
      <c r="A4207" s="1">
        <f t="shared" si="65"/>
        <v>1</v>
      </c>
      <c r="B4207">
        <v>10010669686</v>
      </c>
      <c r="C4207" t="s">
        <v>6</v>
      </c>
      <c r="D4207" t="s">
        <v>8739</v>
      </c>
      <c r="E4207" t="s">
        <v>3203</v>
      </c>
      <c r="F4207" t="s">
        <v>15269</v>
      </c>
      <c r="G4207" t="s">
        <v>3204</v>
      </c>
      <c r="H4207" t="s">
        <v>3221</v>
      </c>
      <c r="I4207" t="s">
        <v>8740</v>
      </c>
      <c r="K4207" t="s">
        <v>4444</v>
      </c>
      <c r="L4207" t="s">
        <v>411</v>
      </c>
      <c r="M4207" t="s">
        <v>412</v>
      </c>
      <c r="N4207" t="s">
        <v>12</v>
      </c>
    </row>
    <row r="4208" spans="1:14" x14ac:dyDescent="0.25">
      <c r="A4208" s="1">
        <f t="shared" si="65"/>
        <v>1</v>
      </c>
      <c r="B4208">
        <v>10010669694</v>
      </c>
      <c r="C4208" t="s">
        <v>25</v>
      </c>
      <c r="D4208" t="s">
        <v>12711</v>
      </c>
      <c r="E4208" t="s">
        <v>3203</v>
      </c>
      <c r="F4208" t="s">
        <v>15269</v>
      </c>
      <c r="G4208" t="s">
        <v>3204</v>
      </c>
      <c r="H4208" t="s">
        <v>3221</v>
      </c>
      <c r="I4208" t="s">
        <v>12712</v>
      </c>
      <c r="K4208" t="s">
        <v>4169</v>
      </c>
      <c r="L4208" t="s">
        <v>413</v>
      </c>
      <c r="M4208" t="s">
        <v>414</v>
      </c>
      <c r="N4208" t="s">
        <v>12</v>
      </c>
    </row>
    <row r="4209" spans="1:14" x14ac:dyDescent="0.25">
      <c r="A4209" s="1">
        <f t="shared" si="65"/>
        <v>1</v>
      </c>
      <c r="B4209">
        <v>10010669702</v>
      </c>
      <c r="C4209" t="s">
        <v>25</v>
      </c>
      <c r="D4209" t="s">
        <v>10890</v>
      </c>
      <c r="E4209" t="s">
        <v>3203</v>
      </c>
      <c r="F4209" t="s">
        <v>15269</v>
      </c>
      <c r="G4209" t="s">
        <v>3204</v>
      </c>
      <c r="H4209" t="s">
        <v>3221</v>
      </c>
      <c r="I4209" t="s">
        <v>10891</v>
      </c>
      <c r="K4209" t="s">
        <v>3585</v>
      </c>
      <c r="L4209" t="s">
        <v>417</v>
      </c>
      <c r="M4209" t="s">
        <v>418</v>
      </c>
      <c r="N4209" t="s">
        <v>12</v>
      </c>
    </row>
    <row r="4210" spans="1:14" x14ac:dyDescent="0.25">
      <c r="A4210" s="1">
        <f t="shared" si="65"/>
        <v>0</v>
      </c>
      <c r="B4210">
        <v>10010669702</v>
      </c>
      <c r="C4210" t="s">
        <v>25</v>
      </c>
      <c r="D4210" t="s">
        <v>10890</v>
      </c>
      <c r="E4210" t="s">
        <v>3203</v>
      </c>
      <c r="F4210" t="s">
        <v>15269</v>
      </c>
      <c r="G4210" t="s">
        <v>3204</v>
      </c>
      <c r="H4210" t="s">
        <v>3221</v>
      </c>
      <c r="I4210" t="s">
        <v>10891</v>
      </c>
      <c r="K4210" t="s">
        <v>3409</v>
      </c>
      <c r="L4210" t="s">
        <v>10</v>
      </c>
      <c r="M4210" t="s">
        <v>11</v>
      </c>
      <c r="N4210" t="s">
        <v>12</v>
      </c>
    </row>
    <row r="4211" spans="1:14" x14ac:dyDescent="0.25">
      <c r="A4211" s="1">
        <f t="shared" si="65"/>
        <v>1</v>
      </c>
      <c r="B4211">
        <v>10010669710</v>
      </c>
      <c r="C4211" t="s">
        <v>25</v>
      </c>
      <c r="D4211" t="s">
        <v>12713</v>
      </c>
      <c r="E4211" t="s">
        <v>3203</v>
      </c>
      <c r="F4211" t="s">
        <v>15269</v>
      </c>
      <c r="G4211" t="s">
        <v>3204</v>
      </c>
      <c r="H4211" t="s">
        <v>3221</v>
      </c>
      <c r="I4211" t="s">
        <v>12714</v>
      </c>
      <c r="K4211" t="s">
        <v>3409</v>
      </c>
      <c r="L4211" t="s">
        <v>10</v>
      </c>
      <c r="M4211" t="s">
        <v>11</v>
      </c>
      <c r="N4211" t="s">
        <v>12</v>
      </c>
    </row>
    <row r="4212" spans="1:14" x14ac:dyDescent="0.25">
      <c r="A4212" s="1">
        <f t="shared" si="65"/>
        <v>1</v>
      </c>
      <c r="B4212">
        <v>10010669728</v>
      </c>
      <c r="C4212" t="s">
        <v>6</v>
      </c>
      <c r="D4212" t="s">
        <v>8741</v>
      </c>
      <c r="E4212" t="s">
        <v>3203</v>
      </c>
      <c r="F4212" t="s">
        <v>15269</v>
      </c>
      <c r="G4212" t="s">
        <v>3204</v>
      </c>
      <c r="H4212" t="s">
        <v>3221</v>
      </c>
      <c r="I4212" t="s">
        <v>8742</v>
      </c>
      <c r="K4212" t="s">
        <v>3585</v>
      </c>
      <c r="L4212" t="s">
        <v>260</v>
      </c>
      <c r="M4212" t="s">
        <v>261</v>
      </c>
      <c r="N4212" t="s">
        <v>12</v>
      </c>
    </row>
    <row r="4213" spans="1:14" x14ac:dyDescent="0.25">
      <c r="A4213" s="1">
        <f t="shared" si="65"/>
        <v>1</v>
      </c>
      <c r="B4213">
        <v>10010669736</v>
      </c>
      <c r="C4213" t="s">
        <v>6</v>
      </c>
      <c r="D4213" t="s">
        <v>8743</v>
      </c>
      <c r="E4213" t="s">
        <v>3203</v>
      </c>
      <c r="F4213" t="s">
        <v>15269</v>
      </c>
      <c r="G4213" t="s">
        <v>3204</v>
      </c>
      <c r="H4213" t="s">
        <v>3221</v>
      </c>
      <c r="I4213" t="s">
        <v>244</v>
      </c>
      <c r="K4213" t="s">
        <v>3339</v>
      </c>
      <c r="L4213" t="s">
        <v>10</v>
      </c>
      <c r="M4213" t="s">
        <v>11</v>
      </c>
      <c r="N4213" t="s">
        <v>12</v>
      </c>
    </row>
    <row r="4214" spans="1:14" x14ac:dyDescent="0.25">
      <c r="A4214" s="1">
        <f t="shared" si="65"/>
        <v>1</v>
      </c>
      <c r="B4214">
        <v>10010669744</v>
      </c>
      <c r="C4214" t="s">
        <v>25</v>
      </c>
      <c r="D4214" t="s">
        <v>12715</v>
      </c>
      <c r="E4214" t="s">
        <v>3203</v>
      </c>
      <c r="F4214" t="s">
        <v>15269</v>
      </c>
      <c r="G4214" t="s">
        <v>3204</v>
      </c>
      <c r="H4214" t="s">
        <v>3221</v>
      </c>
      <c r="I4214" t="s">
        <v>12716</v>
      </c>
      <c r="K4214" t="s">
        <v>7896</v>
      </c>
      <c r="L4214" t="s">
        <v>419</v>
      </c>
      <c r="M4214" t="s">
        <v>420</v>
      </c>
      <c r="N4214" t="s">
        <v>12</v>
      </c>
    </row>
    <row r="4215" spans="1:14" x14ac:dyDescent="0.25">
      <c r="A4215" s="1">
        <f t="shared" si="65"/>
        <v>1</v>
      </c>
      <c r="B4215">
        <v>10010669751</v>
      </c>
      <c r="C4215" t="s">
        <v>6</v>
      </c>
      <c r="D4215" t="s">
        <v>12717</v>
      </c>
      <c r="E4215" t="s">
        <v>3203</v>
      </c>
      <c r="F4215" t="s">
        <v>15269</v>
      </c>
      <c r="G4215" t="s">
        <v>3204</v>
      </c>
      <c r="H4215" t="s">
        <v>3221</v>
      </c>
      <c r="I4215" t="s">
        <v>12718</v>
      </c>
      <c r="K4215" t="s">
        <v>4279</v>
      </c>
      <c r="L4215" t="s">
        <v>421</v>
      </c>
      <c r="M4215" t="s">
        <v>422</v>
      </c>
      <c r="N4215" t="s">
        <v>12</v>
      </c>
    </row>
    <row r="4216" spans="1:14" x14ac:dyDescent="0.25">
      <c r="A4216" s="1">
        <f t="shared" si="65"/>
        <v>1</v>
      </c>
      <c r="B4216">
        <v>10010669769</v>
      </c>
      <c r="C4216" t="s">
        <v>25</v>
      </c>
      <c r="D4216" t="s">
        <v>12719</v>
      </c>
      <c r="E4216" t="s">
        <v>3203</v>
      </c>
      <c r="F4216" t="s">
        <v>15269</v>
      </c>
      <c r="G4216" t="s">
        <v>3204</v>
      </c>
      <c r="H4216" t="s">
        <v>3221</v>
      </c>
      <c r="I4216" t="s">
        <v>12720</v>
      </c>
      <c r="K4216" t="s">
        <v>3409</v>
      </c>
      <c r="L4216" t="s">
        <v>10</v>
      </c>
      <c r="M4216" t="s">
        <v>11</v>
      </c>
      <c r="N4216" t="s">
        <v>12</v>
      </c>
    </row>
    <row r="4217" spans="1:14" x14ac:dyDescent="0.25">
      <c r="A4217" s="1">
        <f t="shared" si="65"/>
        <v>1</v>
      </c>
      <c r="B4217">
        <v>10010669777</v>
      </c>
      <c r="C4217" t="s">
        <v>6</v>
      </c>
      <c r="D4217" t="s">
        <v>10892</v>
      </c>
      <c r="E4217" t="s">
        <v>3203</v>
      </c>
      <c r="F4217" t="s">
        <v>15269</v>
      </c>
      <c r="G4217" t="s">
        <v>3204</v>
      </c>
      <c r="H4217" t="s">
        <v>3221</v>
      </c>
      <c r="I4217" t="s">
        <v>10893</v>
      </c>
      <c r="K4217" t="s">
        <v>3610</v>
      </c>
      <c r="L4217" t="s">
        <v>282</v>
      </c>
      <c r="M4217" t="s">
        <v>283</v>
      </c>
      <c r="N4217" t="s">
        <v>12</v>
      </c>
    </row>
    <row r="4218" spans="1:14" x14ac:dyDescent="0.25">
      <c r="A4218" s="1">
        <f t="shared" si="65"/>
        <v>1</v>
      </c>
      <c r="B4218">
        <v>10010669785</v>
      </c>
      <c r="C4218" t="s">
        <v>25</v>
      </c>
      <c r="D4218" t="s">
        <v>10894</v>
      </c>
      <c r="E4218" t="s">
        <v>3203</v>
      </c>
      <c r="F4218" t="s">
        <v>15269</v>
      </c>
      <c r="G4218" t="s">
        <v>3204</v>
      </c>
      <c r="H4218" t="s">
        <v>3221</v>
      </c>
      <c r="I4218" t="s">
        <v>10895</v>
      </c>
      <c r="K4218" t="s">
        <v>4169</v>
      </c>
      <c r="L4218" t="s">
        <v>413</v>
      </c>
      <c r="M4218" t="s">
        <v>414</v>
      </c>
      <c r="N4218" t="s">
        <v>12</v>
      </c>
    </row>
    <row r="4219" spans="1:14" x14ac:dyDescent="0.25">
      <c r="A4219" s="1">
        <f t="shared" si="65"/>
        <v>1</v>
      </c>
      <c r="B4219">
        <v>10010669793</v>
      </c>
      <c r="C4219" t="s">
        <v>6</v>
      </c>
      <c r="D4219" t="s">
        <v>8744</v>
      </c>
      <c r="E4219" t="s">
        <v>3203</v>
      </c>
      <c r="F4219" t="s">
        <v>15269</v>
      </c>
      <c r="G4219" t="s">
        <v>3204</v>
      </c>
      <c r="H4219" t="s">
        <v>3221</v>
      </c>
      <c r="I4219" t="s">
        <v>8745</v>
      </c>
      <c r="K4219" t="s">
        <v>4775</v>
      </c>
      <c r="L4219" t="s">
        <v>276</v>
      </c>
      <c r="M4219" t="s">
        <v>277</v>
      </c>
      <c r="N4219" t="s">
        <v>12</v>
      </c>
    </row>
    <row r="4220" spans="1:14" x14ac:dyDescent="0.25">
      <c r="A4220" s="1">
        <f t="shared" si="65"/>
        <v>0</v>
      </c>
      <c r="B4220">
        <v>10010669793</v>
      </c>
      <c r="C4220" t="s">
        <v>6</v>
      </c>
      <c r="D4220" t="s">
        <v>8744</v>
      </c>
      <c r="E4220" t="s">
        <v>3203</v>
      </c>
      <c r="F4220" t="s">
        <v>15269</v>
      </c>
      <c r="G4220" t="s">
        <v>3204</v>
      </c>
      <c r="H4220" t="s">
        <v>3205</v>
      </c>
      <c r="I4220" t="s">
        <v>8745</v>
      </c>
      <c r="K4220" t="s">
        <v>1344</v>
      </c>
      <c r="L4220" t="s">
        <v>267</v>
      </c>
      <c r="M4220" t="s">
        <v>268</v>
      </c>
      <c r="N4220" t="s">
        <v>12</v>
      </c>
    </row>
    <row r="4221" spans="1:14" x14ac:dyDescent="0.25">
      <c r="A4221" s="1">
        <f t="shared" si="65"/>
        <v>1</v>
      </c>
      <c r="B4221">
        <v>10010669801</v>
      </c>
      <c r="C4221" t="s">
        <v>6</v>
      </c>
      <c r="D4221" t="s">
        <v>8746</v>
      </c>
      <c r="E4221" t="s">
        <v>3203</v>
      </c>
      <c r="F4221" t="s">
        <v>15269</v>
      </c>
      <c r="G4221" t="s">
        <v>3204</v>
      </c>
      <c r="H4221" t="s">
        <v>3221</v>
      </c>
      <c r="I4221" t="s">
        <v>8747</v>
      </c>
      <c r="K4221" t="s">
        <v>3661</v>
      </c>
      <c r="L4221" t="s">
        <v>423</v>
      </c>
      <c r="M4221" t="s">
        <v>424</v>
      </c>
      <c r="N4221" t="s">
        <v>12</v>
      </c>
    </row>
    <row r="4222" spans="1:14" x14ac:dyDescent="0.25">
      <c r="A4222" s="1">
        <f t="shared" si="65"/>
        <v>1</v>
      </c>
      <c r="B4222">
        <v>10010669819</v>
      </c>
      <c r="C4222" t="s">
        <v>6</v>
      </c>
      <c r="D4222" t="s">
        <v>10896</v>
      </c>
      <c r="E4222" t="s">
        <v>3203</v>
      </c>
      <c r="F4222" t="s">
        <v>15269</v>
      </c>
      <c r="G4222" t="s">
        <v>3204</v>
      </c>
      <c r="H4222" t="s">
        <v>3221</v>
      </c>
      <c r="I4222" t="s">
        <v>10897</v>
      </c>
      <c r="K4222" t="s">
        <v>491</v>
      </c>
      <c r="L4222" t="s">
        <v>211</v>
      </c>
      <c r="M4222" t="s">
        <v>212</v>
      </c>
      <c r="N4222" t="s">
        <v>24</v>
      </c>
    </row>
    <row r="4223" spans="1:14" x14ac:dyDescent="0.25">
      <c r="A4223" s="1">
        <f t="shared" si="65"/>
        <v>1</v>
      </c>
      <c r="B4223">
        <v>10010669827</v>
      </c>
      <c r="C4223" t="s">
        <v>6</v>
      </c>
      <c r="D4223" t="s">
        <v>8748</v>
      </c>
      <c r="E4223" t="s">
        <v>3203</v>
      </c>
      <c r="F4223" t="s">
        <v>15269</v>
      </c>
      <c r="G4223" t="s">
        <v>3204</v>
      </c>
      <c r="H4223" t="s">
        <v>3221</v>
      </c>
      <c r="I4223" t="s">
        <v>8749</v>
      </c>
      <c r="K4223" t="s">
        <v>1410</v>
      </c>
      <c r="L4223" t="s">
        <v>425</v>
      </c>
      <c r="M4223" t="s">
        <v>426</v>
      </c>
      <c r="N4223" t="s">
        <v>12</v>
      </c>
    </row>
    <row r="4224" spans="1:14" x14ac:dyDescent="0.25">
      <c r="A4224" s="1">
        <f t="shared" si="65"/>
        <v>1</v>
      </c>
      <c r="B4224">
        <v>10010669835</v>
      </c>
      <c r="C4224" t="s">
        <v>25</v>
      </c>
      <c r="D4224" t="s">
        <v>8750</v>
      </c>
      <c r="E4224" t="s">
        <v>3203</v>
      </c>
      <c r="F4224" t="s">
        <v>15269</v>
      </c>
      <c r="G4224" t="s">
        <v>3204</v>
      </c>
      <c r="H4224" t="s">
        <v>3221</v>
      </c>
      <c r="I4224" t="s">
        <v>8751</v>
      </c>
      <c r="K4224" t="s">
        <v>3206</v>
      </c>
      <c r="L4224" t="s">
        <v>10</v>
      </c>
      <c r="M4224" t="s">
        <v>11</v>
      </c>
      <c r="N4224" t="s">
        <v>12</v>
      </c>
    </row>
    <row r="4225" spans="1:14" x14ac:dyDescent="0.25">
      <c r="A4225" s="1">
        <f t="shared" si="65"/>
        <v>1</v>
      </c>
      <c r="B4225">
        <v>10010669843</v>
      </c>
      <c r="C4225" t="s">
        <v>25</v>
      </c>
      <c r="D4225" t="s">
        <v>12721</v>
      </c>
      <c r="E4225" t="s">
        <v>3203</v>
      </c>
      <c r="F4225" t="s">
        <v>15269</v>
      </c>
      <c r="G4225" t="s">
        <v>3204</v>
      </c>
      <c r="H4225" t="s">
        <v>3221</v>
      </c>
      <c r="I4225" t="s">
        <v>12722</v>
      </c>
      <c r="K4225" t="s">
        <v>4302</v>
      </c>
      <c r="L4225" t="s">
        <v>427</v>
      </c>
      <c r="M4225" t="s">
        <v>428</v>
      </c>
      <c r="N4225" t="s">
        <v>12</v>
      </c>
    </row>
    <row r="4226" spans="1:14" x14ac:dyDescent="0.25">
      <c r="A4226" s="1">
        <f t="shared" si="65"/>
        <v>1</v>
      </c>
      <c r="B4226">
        <v>10010669850</v>
      </c>
      <c r="C4226" t="s">
        <v>6</v>
      </c>
      <c r="D4226" t="s">
        <v>8752</v>
      </c>
      <c r="E4226" t="s">
        <v>3203</v>
      </c>
      <c r="F4226" t="s">
        <v>15269</v>
      </c>
      <c r="G4226" t="s">
        <v>3204</v>
      </c>
      <c r="H4226" t="s">
        <v>3221</v>
      </c>
      <c r="I4226" t="s">
        <v>8753</v>
      </c>
      <c r="K4226" t="s">
        <v>3585</v>
      </c>
      <c r="L4226" t="s">
        <v>260</v>
      </c>
      <c r="M4226" t="s">
        <v>261</v>
      </c>
      <c r="N4226" t="s">
        <v>12</v>
      </c>
    </row>
    <row r="4227" spans="1:14" x14ac:dyDescent="0.25">
      <c r="A4227" s="1">
        <f t="shared" si="65"/>
        <v>1</v>
      </c>
      <c r="B4227">
        <v>10010669868</v>
      </c>
      <c r="C4227" t="s">
        <v>6</v>
      </c>
      <c r="D4227" t="s">
        <v>8754</v>
      </c>
      <c r="E4227" t="s">
        <v>3203</v>
      </c>
      <c r="F4227" t="s">
        <v>15269</v>
      </c>
      <c r="G4227" t="s">
        <v>3204</v>
      </c>
      <c r="H4227" t="s">
        <v>3221</v>
      </c>
      <c r="I4227" t="s">
        <v>8755</v>
      </c>
      <c r="K4227" t="s">
        <v>469</v>
      </c>
      <c r="L4227" t="s">
        <v>133</v>
      </c>
      <c r="M4227" t="s">
        <v>134</v>
      </c>
      <c r="N4227" t="s">
        <v>24</v>
      </c>
    </row>
    <row r="4228" spans="1:14" x14ac:dyDescent="0.25">
      <c r="A4228" s="1">
        <f t="shared" si="65"/>
        <v>1</v>
      </c>
      <c r="B4228">
        <v>10010669876</v>
      </c>
      <c r="C4228" t="s">
        <v>25</v>
      </c>
      <c r="D4228" t="s">
        <v>8756</v>
      </c>
      <c r="E4228" t="s">
        <v>3203</v>
      </c>
      <c r="F4228" t="s">
        <v>15269</v>
      </c>
      <c r="G4228" t="s">
        <v>3204</v>
      </c>
      <c r="H4228" t="s">
        <v>3221</v>
      </c>
      <c r="I4228" t="s">
        <v>8757</v>
      </c>
      <c r="K4228" t="s">
        <v>3206</v>
      </c>
      <c r="L4228" t="s">
        <v>10</v>
      </c>
      <c r="M4228" t="s">
        <v>11</v>
      </c>
      <c r="N4228" t="s">
        <v>12</v>
      </c>
    </row>
    <row r="4229" spans="1:14" x14ac:dyDescent="0.25">
      <c r="A4229" s="1">
        <f t="shared" si="65"/>
        <v>1</v>
      </c>
      <c r="B4229">
        <v>10010669892</v>
      </c>
      <c r="C4229" t="s">
        <v>25</v>
      </c>
      <c r="D4229" t="s">
        <v>10898</v>
      </c>
      <c r="E4229" t="s">
        <v>3203</v>
      </c>
      <c r="F4229" t="s">
        <v>15269</v>
      </c>
      <c r="G4229" t="s">
        <v>3204</v>
      </c>
      <c r="H4229" t="s">
        <v>3221</v>
      </c>
      <c r="I4229" t="s">
        <v>10899</v>
      </c>
      <c r="K4229" t="s">
        <v>10900</v>
      </c>
      <c r="L4229" t="s">
        <v>431</v>
      </c>
      <c r="M4229" t="s">
        <v>432</v>
      </c>
      <c r="N4229" t="s">
        <v>12</v>
      </c>
    </row>
    <row r="4230" spans="1:14" x14ac:dyDescent="0.25">
      <c r="A4230" s="1">
        <f t="shared" si="65"/>
        <v>1</v>
      </c>
      <c r="B4230">
        <v>10010669900</v>
      </c>
      <c r="C4230" t="s">
        <v>6</v>
      </c>
      <c r="D4230" t="s">
        <v>10901</v>
      </c>
      <c r="E4230" t="s">
        <v>3203</v>
      </c>
      <c r="F4230" t="s">
        <v>15269</v>
      </c>
      <c r="G4230" t="s">
        <v>3204</v>
      </c>
      <c r="H4230" t="s">
        <v>3221</v>
      </c>
      <c r="I4230" t="s">
        <v>10902</v>
      </c>
      <c r="K4230" t="s">
        <v>4302</v>
      </c>
      <c r="L4230" t="s">
        <v>433</v>
      </c>
      <c r="M4230" t="s">
        <v>434</v>
      </c>
      <c r="N4230" t="s">
        <v>12</v>
      </c>
    </row>
    <row r="4231" spans="1:14" x14ac:dyDescent="0.25">
      <c r="A4231" s="1">
        <f t="shared" si="65"/>
        <v>1</v>
      </c>
      <c r="B4231">
        <v>10010669918</v>
      </c>
      <c r="C4231" t="s">
        <v>6</v>
      </c>
      <c r="D4231" t="s">
        <v>8758</v>
      </c>
      <c r="E4231" t="s">
        <v>3203</v>
      </c>
      <c r="F4231" t="s">
        <v>15269</v>
      </c>
      <c r="G4231" t="s">
        <v>3204</v>
      </c>
      <c r="H4231" t="s">
        <v>3221</v>
      </c>
      <c r="I4231" t="s">
        <v>8759</v>
      </c>
      <c r="K4231" t="s">
        <v>4222</v>
      </c>
      <c r="L4231" t="s">
        <v>358</v>
      </c>
      <c r="M4231" t="s">
        <v>359</v>
      </c>
      <c r="N4231" t="s">
        <v>66</v>
      </c>
    </row>
    <row r="4232" spans="1:14" x14ac:dyDescent="0.25">
      <c r="A4232" s="1">
        <f t="shared" si="65"/>
        <v>1</v>
      </c>
      <c r="B4232">
        <v>10010669926</v>
      </c>
      <c r="C4232" t="s">
        <v>25</v>
      </c>
      <c r="D4232" t="s">
        <v>10903</v>
      </c>
      <c r="E4232" t="s">
        <v>3203</v>
      </c>
      <c r="F4232" t="s">
        <v>15269</v>
      </c>
      <c r="G4232" t="s">
        <v>3204</v>
      </c>
      <c r="H4232" t="s">
        <v>3205</v>
      </c>
      <c r="I4232" t="s">
        <v>10904</v>
      </c>
      <c r="K4232" t="s">
        <v>928</v>
      </c>
      <c r="L4232" t="s">
        <v>435</v>
      </c>
      <c r="M4232" t="s">
        <v>436</v>
      </c>
      <c r="N4232" t="s">
        <v>21</v>
      </c>
    </row>
    <row r="4233" spans="1:14" x14ac:dyDescent="0.25">
      <c r="A4233" s="1">
        <f t="shared" si="65"/>
        <v>1</v>
      </c>
      <c r="B4233">
        <v>10010669934</v>
      </c>
      <c r="C4233" t="s">
        <v>6</v>
      </c>
      <c r="D4233" t="s">
        <v>12723</v>
      </c>
      <c r="E4233" t="s">
        <v>3203</v>
      </c>
      <c r="F4233" t="s">
        <v>15269</v>
      </c>
      <c r="G4233" t="s">
        <v>3204</v>
      </c>
      <c r="H4233" t="s">
        <v>3221</v>
      </c>
      <c r="I4233" t="s">
        <v>12724</v>
      </c>
      <c r="K4233" t="s">
        <v>4308</v>
      </c>
      <c r="L4233" t="s">
        <v>437</v>
      </c>
      <c r="M4233" t="s">
        <v>438</v>
      </c>
      <c r="N4233" t="s">
        <v>66</v>
      </c>
    </row>
    <row r="4234" spans="1:14" x14ac:dyDescent="0.25">
      <c r="A4234" s="1">
        <f t="shared" ref="A4234:A4297" si="66">IF(B4234=B4233,0,1)</f>
        <v>1</v>
      </c>
      <c r="B4234">
        <v>10010669942</v>
      </c>
      <c r="C4234" t="s">
        <v>25</v>
      </c>
      <c r="D4234" t="s">
        <v>10905</v>
      </c>
      <c r="E4234" t="s">
        <v>3203</v>
      </c>
      <c r="F4234" t="s">
        <v>15269</v>
      </c>
      <c r="G4234" t="s">
        <v>3204</v>
      </c>
      <c r="H4234" t="s">
        <v>3221</v>
      </c>
      <c r="I4234" t="s">
        <v>10906</v>
      </c>
      <c r="K4234" t="s">
        <v>3237</v>
      </c>
      <c r="L4234" t="s">
        <v>195</v>
      </c>
      <c r="M4234" t="s">
        <v>196</v>
      </c>
      <c r="N4234" t="s">
        <v>30</v>
      </c>
    </row>
    <row r="4235" spans="1:14" x14ac:dyDescent="0.25">
      <c r="A4235" s="1">
        <f t="shared" si="66"/>
        <v>1</v>
      </c>
      <c r="B4235">
        <v>10010669967</v>
      </c>
      <c r="C4235" t="s">
        <v>25</v>
      </c>
      <c r="D4235" t="s">
        <v>10907</v>
      </c>
      <c r="E4235" t="s">
        <v>3203</v>
      </c>
      <c r="F4235" t="s">
        <v>15269</v>
      </c>
      <c r="G4235" t="s">
        <v>3204</v>
      </c>
      <c r="H4235" t="s">
        <v>3221</v>
      </c>
      <c r="I4235" t="s">
        <v>47</v>
      </c>
      <c r="K4235" t="s">
        <v>1550</v>
      </c>
      <c r="L4235" t="s">
        <v>439</v>
      </c>
      <c r="M4235" t="s">
        <v>440</v>
      </c>
      <c r="N4235" t="s">
        <v>18</v>
      </c>
    </row>
    <row r="4236" spans="1:14" x14ac:dyDescent="0.25">
      <c r="A4236" s="1">
        <f t="shared" si="66"/>
        <v>1</v>
      </c>
      <c r="B4236">
        <v>10010669975</v>
      </c>
      <c r="C4236" t="s">
        <v>25</v>
      </c>
      <c r="D4236" t="s">
        <v>8760</v>
      </c>
      <c r="E4236" t="s">
        <v>3203</v>
      </c>
      <c r="F4236" t="s">
        <v>15269</v>
      </c>
      <c r="G4236" t="s">
        <v>3204</v>
      </c>
      <c r="H4236" t="s">
        <v>3221</v>
      </c>
      <c r="I4236" t="s">
        <v>47</v>
      </c>
      <c r="K4236" t="s">
        <v>3448</v>
      </c>
      <c r="L4236" t="s">
        <v>70</v>
      </c>
      <c r="M4236" t="s">
        <v>71</v>
      </c>
      <c r="N4236" t="s">
        <v>18</v>
      </c>
    </row>
    <row r="4237" spans="1:14" x14ac:dyDescent="0.25">
      <c r="A4237" s="1">
        <f t="shared" si="66"/>
        <v>0</v>
      </c>
      <c r="B4237">
        <v>10010669975</v>
      </c>
      <c r="C4237" t="s">
        <v>25</v>
      </c>
      <c r="D4237" t="s">
        <v>8760</v>
      </c>
      <c r="E4237" t="s">
        <v>3203</v>
      </c>
      <c r="F4237" t="s">
        <v>15269</v>
      </c>
      <c r="G4237" t="s">
        <v>3204</v>
      </c>
      <c r="H4237" t="s">
        <v>3221</v>
      </c>
      <c r="I4237" t="s">
        <v>47</v>
      </c>
      <c r="K4237" t="s">
        <v>3618</v>
      </c>
      <c r="L4237" t="s">
        <v>441</v>
      </c>
      <c r="M4237" t="s">
        <v>442</v>
      </c>
      <c r="N4237" t="s">
        <v>18</v>
      </c>
    </row>
    <row r="4238" spans="1:14" x14ac:dyDescent="0.25">
      <c r="A4238" s="1">
        <f t="shared" si="66"/>
        <v>1</v>
      </c>
      <c r="B4238">
        <v>10010669983</v>
      </c>
      <c r="C4238" t="s">
        <v>6</v>
      </c>
      <c r="D4238" t="s">
        <v>8761</v>
      </c>
      <c r="E4238" t="s">
        <v>3203</v>
      </c>
      <c r="F4238" t="s">
        <v>15269</v>
      </c>
      <c r="G4238" t="s">
        <v>3204</v>
      </c>
      <c r="H4238" t="s">
        <v>3221</v>
      </c>
      <c r="I4238" t="s">
        <v>47</v>
      </c>
      <c r="K4238" t="s">
        <v>6178</v>
      </c>
      <c r="L4238" t="s">
        <v>443</v>
      </c>
      <c r="M4238" t="s">
        <v>444</v>
      </c>
      <c r="N4238" t="s">
        <v>18</v>
      </c>
    </row>
    <row r="4239" spans="1:14" x14ac:dyDescent="0.25">
      <c r="A4239" s="1">
        <f t="shared" si="66"/>
        <v>1</v>
      </c>
      <c r="B4239">
        <v>10010669991</v>
      </c>
      <c r="C4239" t="s">
        <v>6</v>
      </c>
      <c r="D4239" t="s">
        <v>8762</v>
      </c>
      <c r="E4239" t="s">
        <v>3203</v>
      </c>
      <c r="F4239" t="s">
        <v>15269</v>
      </c>
      <c r="G4239" t="s">
        <v>3204</v>
      </c>
      <c r="H4239" t="s">
        <v>3221</v>
      </c>
      <c r="I4239" t="s">
        <v>8763</v>
      </c>
      <c r="K4239" t="s">
        <v>676</v>
      </c>
      <c r="L4239" t="s">
        <v>22</v>
      </c>
      <c r="M4239" t="s">
        <v>23</v>
      </c>
      <c r="N4239" t="s">
        <v>24</v>
      </c>
    </row>
    <row r="4240" spans="1:14" x14ac:dyDescent="0.25">
      <c r="A4240" s="1">
        <f t="shared" si="66"/>
        <v>1</v>
      </c>
      <c r="B4240">
        <v>10010670007</v>
      </c>
      <c r="C4240" t="s">
        <v>25</v>
      </c>
      <c r="D4240" t="s">
        <v>10908</v>
      </c>
      <c r="E4240" t="s">
        <v>3203</v>
      </c>
      <c r="F4240" t="s">
        <v>15269</v>
      </c>
      <c r="G4240" t="s">
        <v>3204</v>
      </c>
      <c r="H4240" t="s">
        <v>3221</v>
      </c>
      <c r="I4240" t="s">
        <v>10909</v>
      </c>
      <c r="K4240" t="s">
        <v>481</v>
      </c>
      <c r="L4240" t="s">
        <v>213</v>
      </c>
      <c r="M4240" t="s">
        <v>214</v>
      </c>
      <c r="N4240" t="s">
        <v>24</v>
      </c>
    </row>
    <row r="4241" spans="1:14" x14ac:dyDescent="0.25">
      <c r="A4241" s="1">
        <f t="shared" si="66"/>
        <v>1</v>
      </c>
      <c r="B4241">
        <v>10010670015</v>
      </c>
      <c r="C4241" t="s">
        <v>6</v>
      </c>
      <c r="D4241" t="s">
        <v>8764</v>
      </c>
      <c r="E4241" t="s">
        <v>3203</v>
      </c>
      <c r="F4241" t="s">
        <v>15269</v>
      </c>
      <c r="G4241" t="s">
        <v>3204</v>
      </c>
      <c r="H4241" t="s">
        <v>3221</v>
      </c>
      <c r="I4241" t="s">
        <v>8765</v>
      </c>
      <c r="K4241" t="s">
        <v>1487</v>
      </c>
      <c r="L4241" t="s">
        <v>173</v>
      </c>
      <c r="M4241" t="s">
        <v>174</v>
      </c>
      <c r="N4241" t="s">
        <v>24</v>
      </c>
    </row>
    <row r="4242" spans="1:14" x14ac:dyDescent="0.25">
      <c r="A4242" s="1">
        <f t="shared" si="66"/>
        <v>1</v>
      </c>
      <c r="B4242">
        <v>10010670023</v>
      </c>
      <c r="C4242" t="s">
        <v>6</v>
      </c>
      <c r="D4242" t="s">
        <v>10910</v>
      </c>
      <c r="E4242" t="s">
        <v>3203</v>
      </c>
      <c r="F4242" t="s">
        <v>15269</v>
      </c>
      <c r="G4242" t="s">
        <v>3204</v>
      </c>
      <c r="H4242" t="s">
        <v>3221</v>
      </c>
      <c r="I4242" t="s">
        <v>10911</v>
      </c>
      <c r="K4242" t="s">
        <v>2078</v>
      </c>
      <c r="L4242" t="s">
        <v>448</v>
      </c>
      <c r="M4242" t="s">
        <v>449</v>
      </c>
      <c r="N4242" t="s">
        <v>15</v>
      </c>
    </row>
    <row r="4243" spans="1:14" x14ac:dyDescent="0.25">
      <c r="A4243" s="1">
        <f t="shared" si="66"/>
        <v>0</v>
      </c>
      <c r="B4243">
        <v>10010670023</v>
      </c>
      <c r="C4243" t="s">
        <v>6</v>
      </c>
      <c r="D4243" t="s">
        <v>10910</v>
      </c>
      <c r="E4243" t="s">
        <v>3203</v>
      </c>
      <c r="F4243" t="s">
        <v>15269</v>
      </c>
      <c r="G4243" t="s">
        <v>3204</v>
      </c>
      <c r="H4243" t="s">
        <v>3221</v>
      </c>
      <c r="I4243" t="s">
        <v>445</v>
      </c>
      <c r="K4243" t="s">
        <v>3899</v>
      </c>
      <c r="L4243" t="s">
        <v>446</v>
      </c>
      <c r="M4243" t="s">
        <v>447</v>
      </c>
      <c r="N4243" t="s">
        <v>24</v>
      </c>
    </row>
    <row r="4244" spans="1:14" x14ac:dyDescent="0.25">
      <c r="A4244" s="1">
        <f t="shared" si="66"/>
        <v>1</v>
      </c>
      <c r="B4244">
        <v>10010670031</v>
      </c>
      <c r="C4244" t="s">
        <v>6</v>
      </c>
      <c r="D4244" t="s">
        <v>8766</v>
      </c>
      <c r="E4244" t="s">
        <v>3203</v>
      </c>
      <c r="F4244" t="s">
        <v>15269</v>
      </c>
      <c r="G4244" t="s">
        <v>3204</v>
      </c>
      <c r="H4244" t="s">
        <v>3221</v>
      </c>
      <c r="I4244" t="s">
        <v>8767</v>
      </c>
      <c r="K4244" t="s">
        <v>3770</v>
      </c>
      <c r="L4244" t="s">
        <v>35</v>
      </c>
      <c r="M4244" t="s">
        <v>36</v>
      </c>
      <c r="N4244" t="s">
        <v>24</v>
      </c>
    </row>
    <row r="4245" spans="1:14" x14ac:dyDescent="0.25">
      <c r="A4245" s="1">
        <f t="shared" si="66"/>
        <v>1</v>
      </c>
      <c r="B4245">
        <v>10010670049</v>
      </c>
      <c r="C4245" t="s">
        <v>6</v>
      </c>
      <c r="D4245" t="s">
        <v>12725</v>
      </c>
      <c r="E4245" t="s">
        <v>3203</v>
      </c>
      <c r="F4245" t="s">
        <v>15269</v>
      </c>
      <c r="G4245" t="s">
        <v>3204</v>
      </c>
      <c r="H4245" t="s">
        <v>3221</v>
      </c>
      <c r="I4245" t="s">
        <v>12726</v>
      </c>
      <c r="K4245" t="s">
        <v>3893</v>
      </c>
      <c r="L4245" t="s">
        <v>450</v>
      </c>
      <c r="M4245" t="s">
        <v>451</v>
      </c>
      <c r="N4245" t="s">
        <v>24</v>
      </c>
    </row>
    <row r="4246" spans="1:14" x14ac:dyDescent="0.25">
      <c r="A4246" s="1">
        <f t="shared" si="66"/>
        <v>1</v>
      </c>
      <c r="B4246">
        <v>10010670056</v>
      </c>
      <c r="C4246" t="s">
        <v>6</v>
      </c>
      <c r="D4246" t="s">
        <v>10912</v>
      </c>
      <c r="E4246" t="s">
        <v>3203</v>
      </c>
      <c r="F4246" t="s">
        <v>3346</v>
      </c>
      <c r="G4246" t="s">
        <v>3204</v>
      </c>
      <c r="H4246" t="s">
        <v>3807</v>
      </c>
      <c r="I4246" t="s">
        <v>452</v>
      </c>
      <c r="J4246" t="s">
        <v>10913</v>
      </c>
      <c r="K4246" t="s">
        <v>446</v>
      </c>
      <c r="L4246" t="s">
        <v>453</v>
      </c>
      <c r="M4246" t="s">
        <v>454</v>
      </c>
      <c r="N4246" t="s">
        <v>24</v>
      </c>
    </row>
    <row r="4247" spans="1:14" x14ac:dyDescent="0.25">
      <c r="A4247" s="1">
        <f t="shared" si="66"/>
        <v>0</v>
      </c>
      <c r="B4247">
        <v>10010670056</v>
      </c>
      <c r="C4247" t="s">
        <v>6</v>
      </c>
      <c r="D4247" t="s">
        <v>10912</v>
      </c>
      <c r="E4247" t="s">
        <v>3203</v>
      </c>
      <c r="F4247" t="s">
        <v>15269</v>
      </c>
      <c r="G4247" t="s">
        <v>3204</v>
      </c>
      <c r="H4247" t="s">
        <v>3221</v>
      </c>
      <c r="I4247" t="s">
        <v>10914</v>
      </c>
      <c r="K4247" t="s">
        <v>491</v>
      </c>
      <c r="L4247" t="s">
        <v>211</v>
      </c>
      <c r="M4247" t="s">
        <v>212</v>
      </c>
      <c r="N4247" t="s">
        <v>24</v>
      </c>
    </row>
    <row r="4248" spans="1:14" x14ac:dyDescent="0.25">
      <c r="A4248" s="1">
        <f t="shared" si="66"/>
        <v>1</v>
      </c>
      <c r="B4248">
        <v>10010670064</v>
      </c>
      <c r="C4248" t="s">
        <v>6</v>
      </c>
      <c r="D4248" t="s">
        <v>8768</v>
      </c>
      <c r="E4248" t="s">
        <v>3203</v>
      </c>
      <c r="F4248" t="s">
        <v>15269</v>
      </c>
      <c r="G4248" t="s">
        <v>3204</v>
      </c>
      <c r="H4248" t="s">
        <v>3205</v>
      </c>
      <c r="I4248" t="s">
        <v>8769</v>
      </c>
      <c r="K4248" t="s">
        <v>4273</v>
      </c>
      <c r="L4248" t="s">
        <v>290</v>
      </c>
      <c r="M4248" t="s">
        <v>291</v>
      </c>
      <c r="N4248" t="s">
        <v>24</v>
      </c>
    </row>
    <row r="4249" spans="1:14" x14ac:dyDescent="0.25">
      <c r="A4249" s="1">
        <f t="shared" si="66"/>
        <v>1</v>
      </c>
      <c r="B4249">
        <v>10010670072</v>
      </c>
      <c r="C4249" t="s">
        <v>25</v>
      </c>
      <c r="D4249" t="s">
        <v>10915</v>
      </c>
      <c r="E4249" t="s">
        <v>3203</v>
      </c>
      <c r="F4249" t="s">
        <v>15269</v>
      </c>
      <c r="G4249" t="s">
        <v>3204</v>
      </c>
      <c r="H4249" t="s">
        <v>3221</v>
      </c>
      <c r="I4249" t="s">
        <v>47</v>
      </c>
      <c r="K4249" t="s">
        <v>3448</v>
      </c>
      <c r="L4249" t="s">
        <v>70</v>
      </c>
      <c r="M4249" t="s">
        <v>71</v>
      </c>
      <c r="N4249" t="s">
        <v>18</v>
      </c>
    </row>
    <row r="4250" spans="1:14" x14ac:dyDescent="0.25">
      <c r="A4250" s="1">
        <f t="shared" si="66"/>
        <v>0</v>
      </c>
      <c r="B4250">
        <v>10010670072</v>
      </c>
      <c r="C4250" t="s">
        <v>25</v>
      </c>
      <c r="D4250" t="s">
        <v>10915</v>
      </c>
      <c r="E4250" t="s">
        <v>3203</v>
      </c>
      <c r="F4250" t="s">
        <v>3346</v>
      </c>
      <c r="G4250" t="s">
        <v>3204</v>
      </c>
      <c r="H4250" t="s">
        <v>6549</v>
      </c>
      <c r="I4250" t="s">
        <v>460</v>
      </c>
      <c r="K4250" t="s">
        <v>6935</v>
      </c>
      <c r="L4250" t="s">
        <v>40</v>
      </c>
      <c r="M4250" t="s">
        <v>41</v>
      </c>
      <c r="N4250" t="s">
        <v>24</v>
      </c>
    </row>
    <row r="4251" spans="1:14" x14ac:dyDescent="0.25">
      <c r="A4251" s="1">
        <f t="shared" si="66"/>
        <v>1</v>
      </c>
      <c r="B4251">
        <v>10010670080</v>
      </c>
      <c r="C4251" t="s">
        <v>6</v>
      </c>
      <c r="D4251" t="s">
        <v>8770</v>
      </c>
      <c r="E4251" t="s">
        <v>3203</v>
      </c>
      <c r="F4251" t="s">
        <v>3346</v>
      </c>
      <c r="G4251" t="s">
        <v>3204</v>
      </c>
      <c r="H4251" t="s">
        <v>7883</v>
      </c>
      <c r="I4251" t="s">
        <v>170</v>
      </c>
      <c r="K4251" t="s">
        <v>469</v>
      </c>
      <c r="L4251" t="s">
        <v>133</v>
      </c>
      <c r="M4251" t="s">
        <v>134</v>
      </c>
      <c r="N4251" t="s">
        <v>24</v>
      </c>
    </row>
    <row r="4252" spans="1:14" x14ac:dyDescent="0.25">
      <c r="A4252" s="1">
        <f t="shared" si="66"/>
        <v>0</v>
      </c>
      <c r="B4252">
        <v>10010670080</v>
      </c>
      <c r="C4252" t="s">
        <v>6</v>
      </c>
      <c r="D4252" t="s">
        <v>8770</v>
      </c>
      <c r="E4252" t="s">
        <v>3203</v>
      </c>
      <c r="F4252" t="s">
        <v>15269</v>
      </c>
      <c r="G4252" t="s">
        <v>3204</v>
      </c>
      <c r="H4252" t="s">
        <v>3221</v>
      </c>
      <c r="I4252" t="s">
        <v>8771</v>
      </c>
      <c r="K4252" t="s">
        <v>3893</v>
      </c>
      <c r="L4252" t="s">
        <v>43</v>
      </c>
      <c r="M4252" t="s">
        <v>44</v>
      </c>
      <c r="N4252" t="s">
        <v>24</v>
      </c>
    </row>
    <row r="4253" spans="1:14" x14ac:dyDescent="0.25">
      <c r="A4253" s="1">
        <f t="shared" si="66"/>
        <v>1</v>
      </c>
      <c r="B4253">
        <v>10010670098</v>
      </c>
      <c r="C4253" t="s">
        <v>25</v>
      </c>
      <c r="D4253" t="s">
        <v>12727</v>
      </c>
      <c r="E4253" t="s">
        <v>3203</v>
      </c>
      <c r="F4253" t="s">
        <v>15269</v>
      </c>
      <c r="G4253" t="s">
        <v>3204</v>
      </c>
      <c r="H4253" t="s">
        <v>3221</v>
      </c>
      <c r="I4253" t="s">
        <v>12728</v>
      </c>
      <c r="K4253" t="s">
        <v>4833</v>
      </c>
      <c r="L4253" t="s">
        <v>207</v>
      </c>
      <c r="M4253" t="s">
        <v>208</v>
      </c>
      <c r="N4253" t="s">
        <v>24</v>
      </c>
    </row>
    <row r="4254" spans="1:14" x14ac:dyDescent="0.25">
      <c r="A4254" s="1">
        <f t="shared" si="66"/>
        <v>1</v>
      </c>
      <c r="B4254">
        <v>10010670106</v>
      </c>
      <c r="C4254" t="s">
        <v>6</v>
      </c>
      <c r="D4254" t="s">
        <v>10916</v>
      </c>
      <c r="E4254" t="s">
        <v>3203</v>
      </c>
      <c r="F4254" t="s">
        <v>15269</v>
      </c>
      <c r="G4254" t="s">
        <v>3204</v>
      </c>
      <c r="H4254" t="s">
        <v>3221</v>
      </c>
      <c r="I4254" t="s">
        <v>10917</v>
      </c>
      <c r="K4254" t="s">
        <v>5121</v>
      </c>
      <c r="L4254" t="s">
        <v>463</v>
      </c>
      <c r="M4254" t="s">
        <v>464</v>
      </c>
      <c r="N4254" t="s">
        <v>15</v>
      </c>
    </row>
    <row r="4255" spans="1:14" x14ac:dyDescent="0.25">
      <c r="A4255" s="1">
        <f t="shared" si="66"/>
        <v>0</v>
      </c>
      <c r="B4255">
        <v>10010670106</v>
      </c>
      <c r="C4255" t="s">
        <v>6</v>
      </c>
      <c r="D4255" t="s">
        <v>10916</v>
      </c>
      <c r="E4255" t="s">
        <v>3203</v>
      </c>
      <c r="F4255" t="s">
        <v>15269</v>
      </c>
      <c r="G4255" t="s">
        <v>3204</v>
      </c>
      <c r="H4255" t="s">
        <v>3221</v>
      </c>
      <c r="I4255" t="s">
        <v>10917</v>
      </c>
      <c r="K4255" t="s">
        <v>4680</v>
      </c>
      <c r="L4255" t="s">
        <v>461</v>
      </c>
      <c r="M4255" t="s">
        <v>462</v>
      </c>
      <c r="N4255" t="s">
        <v>24</v>
      </c>
    </row>
    <row r="4256" spans="1:14" x14ac:dyDescent="0.25">
      <c r="A4256" s="1">
        <f t="shared" si="66"/>
        <v>1</v>
      </c>
      <c r="B4256">
        <v>10010670114</v>
      </c>
      <c r="C4256" t="s">
        <v>25</v>
      </c>
      <c r="D4256" t="s">
        <v>12729</v>
      </c>
      <c r="E4256" t="s">
        <v>3203</v>
      </c>
      <c r="F4256" t="s">
        <v>15269</v>
      </c>
      <c r="G4256" t="s">
        <v>3204</v>
      </c>
      <c r="H4256" t="s">
        <v>3221</v>
      </c>
      <c r="I4256" t="s">
        <v>47</v>
      </c>
      <c r="K4256" t="s">
        <v>11361</v>
      </c>
      <c r="L4256" t="s">
        <v>465</v>
      </c>
      <c r="M4256" t="s">
        <v>466</v>
      </c>
      <c r="N4256" t="s">
        <v>18</v>
      </c>
    </row>
    <row r="4257" spans="1:14" x14ac:dyDescent="0.25">
      <c r="A4257" s="1">
        <f t="shared" si="66"/>
        <v>1</v>
      </c>
      <c r="B4257">
        <v>10010670122</v>
      </c>
      <c r="C4257" t="s">
        <v>25</v>
      </c>
      <c r="D4257" t="s">
        <v>12730</v>
      </c>
      <c r="E4257" t="s">
        <v>3203</v>
      </c>
      <c r="F4257" t="s">
        <v>15269</v>
      </c>
      <c r="G4257" t="s">
        <v>3204</v>
      </c>
      <c r="H4257" t="s">
        <v>3221</v>
      </c>
      <c r="I4257" t="s">
        <v>12731</v>
      </c>
      <c r="K4257" t="s">
        <v>828</v>
      </c>
      <c r="L4257" t="s">
        <v>467</v>
      </c>
      <c r="M4257" t="s">
        <v>468</v>
      </c>
      <c r="N4257" t="s">
        <v>24</v>
      </c>
    </row>
    <row r="4258" spans="1:14" x14ac:dyDescent="0.25">
      <c r="A4258" s="1">
        <f t="shared" si="66"/>
        <v>1</v>
      </c>
      <c r="B4258">
        <v>10010670130</v>
      </c>
      <c r="C4258" t="s">
        <v>25</v>
      </c>
      <c r="D4258" t="s">
        <v>10918</v>
      </c>
      <c r="E4258" t="s">
        <v>3203</v>
      </c>
      <c r="F4258" t="s">
        <v>15269</v>
      </c>
      <c r="G4258" t="s">
        <v>3204</v>
      </c>
      <c r="H4258" t="s">
        <v>3221</v>
      </c>
      <c r="I4258" t="s">
        <v>10919</v>
      </c>
      <c r="K4258" t="s">
        <v>5383</v>
      </c>
      <c r="L4258" t="s">
        <v>469</v>
      </c>
      <c r="M4258" t="s">
        <v>470</v>
      </c>
      <c r="N4258" t="s">
        <v>24</v>
      </c>
    </row>
    <row r="4259" spans="1:14" x14ac:dyDescent="0.25">
      <c r="A4259" s="1">
        <f t="shared" si="66"/>
        <v>1</v>
      </c>
      <c r="B4259">
        <v>10010670148</v>
      </c>
      <c r="C4259" t="s">
        <v>6</v>
      </c>
      <c r="D4259" t="s">
        <v>12732</v>
      </c>
      <c r="E4259" t="s">
        <v>3203</v>
      </c>
      <c r="F4259" t="s">
        <v>15269</v>
      </c>
      <c r="G4259" t="s">
        <v>3204</v>
      </c>
      <c r="H4259" t="s">
        <v>3221</v>
      </c>
      <c r="I4259" t="s">
        <v>12733</v>
      </c>
      <c r="K4259" t="s">
        <v>676</v>
      </c>
      <c r="L4259" t="s">
        <v>22</v>
      </c>
      <c r="M4259" t="s">
        <v>23</v>
      </c>
      <c r="N4259" t="s">
        <v>24</v>
      </c>
    </row>
    <row r="4260" spans="1:14" x14ac:dyDescent="0.25">
      <c r="A4260" s="1">
        <f t="shared" si="66"/>
        <v>1</v>
      </c>
      <c r="B4260">
        <v>10010670155</v>
      </c>
      <c r="C4260" t="s">
        <v>6</v>
      </c>
      <c r="D4260" t="s">
        <v>8772</v>
      </c>
      <c r="E4260" t="s">
        <v>3203</v>
      </c>
      <c r="F4260" t="s">
        <v>3346</v>
      </c>
      <c r="G4260" t="s">
        <v>3204</v>
      </c>
      <c r="H4260" t="s">
        <v>6549</v>
      </c>
      <c r="I4260" t="s">
        <v>460</v>
      </c>
      <c r="K4260" t="s">
        <v>6935</v>
      </c>
      <c r="L4260" t="s">
        <v>40</v>
      </c>
      <c r="M4260" t="s">
        <v>41</v>
      </c>
      <c r="N4260" t="s">
        <v>24</v>
      </c>
    </row>
    <row r="4261" spans="1:14" x14ac:dyDescent="0.25">
      <c r="A4261" s="1">
        <f t="shared" si="66"/>
        <v>0</v>
      </c>
      <c r="B4261">
        <v>10010670155</v>
      </c>
      <c r="C4261" t="s">
        <v>6</v>
      </c>
      <c r="D4261" t="s">
        <v>8772</v>
      </c>
      <c r="E4261" t="s">
        <v>3203</v>
      </c>
      <c r="F4261" t="s">
        <v>15269</v>
      </c>
      <c r="G4261" t="s">
        <v>3204</v>
      </c>
      <c r="H4261" t="s">
        <v>3221</v>
      </c>
      <c r="I4261" t="s">
        <v>47</v>
      </c>
      <c r="K4261" t="s">
        <v>3275</v>
      </c>
      <c r="L4261" t="s">
        <v>471</v>
      </c>
      <c r="M4261" t="s">
        <v>472</v>
      </c>
      <c r="N4261" t="s">
        <v>18</v>
      </c>
    </row>
    <row r="4262" spans="1:14" x14ac:dyDescent="0.25">
      <c r="A4262" s="1">
        <f t="shared" si="66"/>
        <v>1</v>
      </c>
      <c r="B4262">
        <v>10010670163</v>
      </c>
      <c r="C4262" t="s">
        <v>25</v>
      </c>
      <c r="D4262" t="s">
        <v>8773</v>
      </c>
      <c r="E4262" t="s">
        <v>3203</v>
      </c>
      <c r="F4262" t="s">
        <v>15269</v>
      </c>
      <c r="G4262" t="s">
        <v>3204</v>
      </c>
      <c r="H4262" t="s">
        <v>3221</v>
      </c>
      <c r="I4262" t="s">
        <v>8774</v>
      </c>
      <c r="K4262" t="s">
        <v>3278</v>
      </c>
      <c r="L4262" t="s">
        <v>473</v>
      </c>
      <c r="M4262" t="s">
        <v>474</v>
      </c>
      <c r="N4262" t="s">
        <v>24</v>
      </c>
    </row>
    <row r="4263" spans="1:14" x14ac:dyDescent="0.25">
      <c r="A4263" s="1">
        <f t="shared" si="66"/>
        <v>1</v>
      </c>
      <c r="B4263">
        <v>10010670171</v>
      </c>
      <c r="C4263" t="s">
        <v>25</v>
      </c>
      <c r="D4263" t="s">
        <v>8775</v>
      </c>
      <c r="E4263" t="s">
        <v>3203</v>
      </c>
      <c r="F4263" t="s">
        <v>15269</v>
      </c>
      <c r="G4263" t="s">
        <v>3204</v>
      </c>
      <c r="H4263" t="s">
        <v>3205</v>
      </c>
      <c r="I4263" t="s">
        <v>8776</v>
      </c>
      <c r="K4263" t="s">
        <v>676</v>
      </c>
      <c r="L4263" t="s">
        <v>22</v>
      </c>
      <c r="M4263" t="s">
        <v>23</v>
      </c>
      <c r="N4263" t="s">
        <v>24</v>
      </c>
    </row>
    <row r="4264" spans="1:14" x14ac:dyDescent="0.25">
      <c r="A4264" s="1">
        <f t="shared" si="66"/>
        <v>1</v>
      </c>
      <c r="B4264">
        <v>10010670189</v>
      </c>
      <c r="C4264" t="s">
        <v>25</v>
      </c>
      <c r="D4264" t="s">
        <v>12734</v>
      </c>
      <c r="E4264" t="s">
        <v>3203</v>
      </c>
      <c r="F4264" t="s">
        <v>15269</v>
      </c>
      <c r="G4264" t="s">
        <v>3204</v>
      </c>
      <c r="H4264" t="s">
        <v>3221</v>
      </c>
      <c r="I4264" t="s">
        <v>12735</v>
      </c>
      <c r="K4264" t="s">
        <v>3832</v>
      </c>
      <c r="L4264" t="s">
        <v>475</v>
      </c>
      <c r="M4264" t="s">
        <v>476</v>
      </c>
      <c r="N4264" t="s">
        <v>24</v>
      </c>
    </row>
    <row r="4265" spans="1:14" x14ac:dyDescent="0.25">
      <c r="A4265" s="1">
        <f t="shared" si="66"/>
        <v>1</v>
      </c>
      <c r="B4265">
        <v>10010670197</v>
      </c>
      <c r="C4265" t="s">
        <v>6</v>
      </c>
      <c r="D4265" t="s">
        <v>8777</v>
      </c>
      <c r="E4265" t="s">
        <v>3203</v>
      </c>
      <c r="F4265" t="s">
        <v>15269</v>
      </c>
      <c r="G4265" t="s">
        <v>3204</v>
      </c>
      <c r="H4265" t="s">
        <v>3221</v>
      </c>
      <c r="I4265" t="s">
        <v>47</v>
      </c>
      <c r="K4265" t="s">
        <v>3490</v>
      </c>
      <c r="L4265" t="s">
        <v>288</v>
      </c>
      <c r="M4265" t="s">
        <v>289</v>
      </c>
      <c r="N4265" t="s">
        <v>18</v>
      </c>
    </row>
    <row r="4266" spans="1:14" x14ac:dyDescent="0.25">
      <c r="A4266" s="1">
        <f t="shared" si="66"/>
        <v>1</v>
      </c>
      <c r="B4266">
        <v>10010670205</v>
      </c>
      <c r="C4266" t="s">
        <v>6</v>
      </c>
      <c r="D4266" t="s">
        <v>8778</v>
      </c>
      <c r="E4266" t="s">
        <v>3203</v>
      </c>
      <c r="F4266" t="s">
        <v>15269</v>
      </c>
      <c r="G4266" t="s">
        <v>3204</v>
      </c>
      <c r="H4266" t="s">
        <v>3221</v>
      </c>
      <c r="I4266" t="s">
        <v>47</v>
      </c>
      <c r="K4266" t="s">
        <v>4034</v>
      </c>
      <c r="L4266" t="s">
        <v>477</v>
      </c>
      <c r="M4266" t="s">
        <v>478</v>
      </c>
      <c r="N4266" t="s">
        <v>18</v>
      </c>
    </row>
    <row r="4267" spans="1:14" x14ac:dyDescent="0.25">
      <c r="A4267" s="1">
        <f t="shared" si="66"/>
        <v>1</v>
      </c>
      <c r="B4267">
        <v>10010670213</v>
      </c>
      <c r="C4267" t="s">
        <v>6</v>
      </c>
      <c r="D4267" t="s">
        <v>8779</v>
      </c>
      <c r="E4267" t="s">
        <v>3203</v>
      </c>
      <c r="F4267" t="s">
        <v>15269</v>
      </c>
      <c r="G4267" t="s">
        <v>3204</v>
      </c>
      <c r="H4267" t="s">
        <v>3221</v>
      </c>
      <c r="I4267" t="s">
        <v>8780</v>
      </c>
      <c r="K4267" t="s">
        <v>481</v>
      </c>
      <c r="L4267" t="s">
        <v>213</v>
      </c>
      <c r="M4267" t="s">
        <v>214</v>
      </c>
      <c r="N4267" t="s">
        <v>24</v>
      </c>
    </row>
    <row r="4268" spans="1:14" x14ac:dyDescent="0.25">
      <c r="A4268" s="1">
        <f t="shared" si="66"/>
        <v>1</v>
      </c>
      <c r="B4268">
        <v>10010670221</v>
      </c>
      <c r="C4268" t="s">
        <v>25</v>
      </c>
      <c r="D4268" t="s">
        <v>3576</v>
      </c>
      <c r="E4268" t="s">
        <v>3203</v>
      </c>
      <c r="F4268" t="s">
        <v>15269</v>
      </c>
      <c r="G4268" t="s">
        <v>3204</v>
      </c>
      <c r="H4268" t="s">
        <v>3221</v>
      </c>
      <c r="I4268" t="s">
        <v>47</v>
      </c>
      <c r="K4268" t="s">
        <v>952</v>
      </c>
      <c r="L4268" t="s">
        <v>479</v>
      </c>
      <c r="M4268" t="s">
        <v>480</v>
      </c>
      <c r="N4268" t="s">
        <v>18</v>
      </c>
    </row>
    <row r="4269" spans="1:14" x14ac:dyDescent="0.25">
      <c r="A4269" s="1">
        <f t="shared" si="66"/>
        <v>1</v>
      </c>
      <c r="B4269">
        <v>10010670239</v>
      </c>
      <c r="C4269" t="s">
        <v>6</v>
      </c>
      <c r="D4269" t="s">
        <v>8781</v>
      </c>
      <c r="E4269" t="s">
        <v>3203</v>
      </c>
      <c r="F4269" t="s">
        <v>15269</v>
      </c>
      <c r="G4269" t="s">
        <v>3204</v>
      </c>
      <c r="H4269" t="s">
        <v>3221</v>
      </c>
      <c r="I4269" t="s">
        <v>47</v>
      </c>
      <c r="K4269" t="s">
        <v>4164</v>
      </c>
      <c r="L4269" t="s">
        <v>342</v>
      </c>
      <c r="M4269" t="s">
        <v>343</v>
      </c>
      <c r="N4269" t="s">
        <v>18</v>
      </c>
    </row>
    <row r="4270" spans="1:14" x14ac:dyDescent="0.25">
      <c r="A4270" s="1">
        <f t="shared" si="66"/>
        <v>1</v>
      </c>
      <c r="B4270">
        <v>10010670247</v>
      </c>
      <c r="C4270" t="s">
        <v>25</v>
      </c>
      <c r="D4270" t="s">
        <v>10920</v>
      </c>
      <c r="E4270" t="s">
        <v>3203</v>
      </c>
      <c r="F4270" t="s">
        <v>15269</v>
      </c>
      <c r="G4270" t="s">
        <v>3204</v>
      </c>
      <c r="H4270" t="s">
        <v>3221</v>
      </c>
      <c r="I4270" t="s">
        <v>10921</v>
      </c>
      <c r="K4270" t="s">
        <v>3339</v>
      </c>
      <c r="L4270" t="s">
        <v>10</v>
      </c>
      <c r="M4270" t="s">
        <v>11</v>
      </c>
      <c r="N4270" t="s">
        <v>12</v>
      </c>
    </row>
    <row r="4271" spans="1:14" x14ac:dyDescent="0.25">
      <c r="A4271" s="1">
        <f t="shared" si="66"/>
        <v>1</v>
      </c>
      <c r="B4271">
        <v>10010670254</v>
      </c>
      <c r="C4271" t="s">
        <v>25</v>
      </c>
      <c r="D4271" t="s">
        <v>10922</v>
      </c>
      <c r="E4271" t="s">
        <v>3203</v>
      </c>
      <c r="F4271" t="s">
        <v>15269</v>
      </c>
      <c r="G4271" t="s">
        <v>3204</v>
      </c>
      <c r="H4271" t="s">
        <v>3221</v>
      </c>
      <c r="I4271" t="s">
        <v>10923</v>
      </c>
      <c r="K4271" t="s">
        <v>8329</v>
      </c>
      <c r="L4271" t="s">
        <v>360</v>
      </c>
      <c r="M4271" t="s">
        <v>361</v>
      </c>
      <c r="N4271" t="s">
        <v>12</v>
      </c>
    </row>
    <row r="4272" spans="1:14" x14ac:dyDescent="0.25">
      <c r="A4272" s="1">
        <f t="shared" si="66"/>
        <v>1</v>
      </c>
      <c r="B4272">
        <v>10010670262</v>
      </c>
      <c r="C4272" t="s">
        <v>25</v>
      </c>
      <c r="D4272" t="s">
        <v>8782</v>
      </c>
      <c r="E4272" t="s">
        <v>3203</v>
      </c>
      <c r="F4272" t="s">
        <v>15269</v>
      </c>
      <c r="G4272" t="s">
        <v>3204</v>
      </c>
      <c r="H4272" t="s">
        <v>3221</v>
      </c>
      <c r="I4272" t="s">
        <v>8783</v>
      </c>
      <c r="K4272" t="s">
        <v>5175</v>
      </c>
      <c r="L4272" t="s">
        <v>344</v>
      </c>
      <c r="M4272" t="s">
        <v>345</v>
      </c>
      <c r="N4272" t="s">
        <v>12</v>
      </c>
    </row>
    <row r="4273" spans="1:14" x14ac:dyDescent="0.25">
      <c r="A4273" s="1">
        <f t="shared" si="66"/>
        <v>1</v>
      </c>
      <c r="B4273">
        <v>10010670270</v>
      </c>
      <c r="C4273" t="s">
        <v>6</v>
      </c>
      <c r="D4273" t="s">
        <v>12736</v>
      </c>
      <c r="E4273" t="s">
        <v>3203</v>
      </c>
      <c r="F4273" t="s">
        <v>15269</v>
      </c>
      <c r="G4273" t="s">
        <v>3204</v>
      </c>
      <c r="H4273" t="s">
        <v>3221</v>
      </c>
      <c r="I4273" t="s">
        <v>12737</v>
      </c>
      <c r="K4273" t="s">
        <v>3534</v>
      </c>
      <c r="L4273" t="s">
        <v>10</v>
      </c>
      <c r="M4273" t="s">
        <v>11</v>
      </c>
      <c r="N4273" t="s">
        <v>12</v>
      </c>
    </row>
    <row r="4274" spans="1:14" x14ac:dyDescent="0.25">
      <c r="A4274" s="1">
        <f t="shared" si="66"/>
        <v>1</v>
      </c>
      <c r="B4274">
        <v>10010670288</v>
      </c>
      <c r="C4274" t="s">
        <v>6</v>
      </c>
      <c r="D4274" t="s">
        <v>10924</v>
      </c>
      <c r="E4274" t="s">
        <v>3203</v>
      </c>
      <c r="F4274" t="s">
        <v>15269</v>
      </c>
      <c r="G4274" t="s">
        <v>3204</v>
      </c>
      <c r="H4274" t="s">
        <v>3221</v>
      </c>
      <c r="I4274" t="s">
        <v>47</v>
      </c>
      <c r="K4274" t="s">
        <v>5018</v>
      </c>
      <c r="L4274" t="s">
        <v>16</v>
      </c>
      <c r="M4274" t="s">
        <v>17</v>
      </c>
      <c r="N4274" t="s">
        <v>18</v>
      </c>
    </row>
    <row r="4275" spans="1:14" x14ac:dyDescent="0.25">
      <c r="A4275" s="1">
        <f t="shared" si="66"/>
        <v>1</v>
      </c>
      <c r="B4275">
        <v>10010670296</v>
      </c>
      <c r="C4275" t="s">
        <v>6</v>
      </c>
      <c r="D4275" t="s">
        <v>8784</v>
      </c>
      <c r="E4275" t="s">
        <v>3203</v>
      </c>
      <c r="F4275" t="s">
        <v>15269</v>
      </c>
      <c r="G4275" t="s">
        <v>3204</v>
      </c>
      <c r="H4275" t="s">
        <v>3221</v>
      </c>
      <c r="I4275" t="s">
        <v>47</v>
      </c>
      <c r="K4275" t="s">
        <v>8785</v>
      </c>
      <c r="L4275" t="s">
        <v>483</v>
      </c>
      <c r="M4275" t="s">
        <v>484</v>
      </c>
      <c r="N4275" t="s">
        <v>18</v>
      </c>
    </row>
    <row r="4276" spans="1:14" x14ac:dyDescent="0.25">
      <c r="A4276" s="1">
        <f t="shared" si="66"/>
        <v>1</v>
      </c>
      <c r="B4276">
        <v>10010670304</v>
      </c>
      <c r="C4276" t="s">
        <v>6</v>
      </c>
      <c r="D4276" t="s">
        <v>10925</v>
      </c>
      <c r="E4276" t="s">
        <v>3203</v>
      </c>
      <c r="F4276" t="s">
        <v>15269</v>
      </c>
      <c r="G4276" t="s">
        <v>3204</v>
      </c>
      <c r="H4276" t="s">
        <v>3221</v>
      </c>
      <c r="I4276" t="s">
        <v>47</v>
      </c>
      <c r="K4276" t="s">
        <v>8785</v>
      </c>
      <c r="L4276" t="s">
        <v>483</v>
      </c>
      <c r="M4276" t="s">
        <v>484</v>
      </c>
      <c r="N4276" t="s">
        <v>18</v>
      </c>
    </row>
    <row r="4277" spans="1:14" x14ac:dyDescent="0.25">
      <c r="A4277" s="1">
        <f t="shared" si="66"/>
        <v>1</v>
      </c>
      <c r="B4277">
        <v>10010670312</v>
      </c>
      <c r="C4277" t="s">
        <v>25</v>
      </c>
      <c r="D4277" t="s">
        <v>8786</v>
      </c>
      <c r="E4277" t="s">
        <v>3203</v>
      </c>
      <c r="F4277" t="s">
        <v>3346</v>
      </c>
      <c r="G4277" t="s">
        <v>3204</v>
      </c>
      <c r="H4277" t="s">
        <v>6549</v>
      </c>
      <c r="I4277" t="s">
        <v>460</v>
      </c>
      <c r="K4277" t="s">
        <v>6935</v>
      </c>
      <c r="L4277" t="s">
        <v>40</v>
      </c>
      <c r="M4277" t="s">
        <v>41</v>
      </c>
      <c r="N4277" t="s">
        <v>24</v>
      </c>
    </row>
    <row r="4278" spans="1:14" x14ac:dyDescent="0.25">
      <c r="A4278" s="1">
        <f t="shared" si="66"/>
        <v>0</v>
      </c>
      <c r="B4278">
        <v>10010670312</v>
      </c>
      <c r="C4278" t="s">
        <v>25</v>
      </c>
      <c r="D4278" t="s">
        <v>8786</v>
      </c>
      <c r="E4278" t="s">
        <v>3203</v>
      </c>
      <c r="F4278" t="s">
        <v>15269</v>
      </c>
      <c r="G4278" t="s">
        <v>3204</v>
      </c>
      <c r="H4278" t="s">
        <v>3221</v>
      </c>
      <c r="I4278" t="s">
        <v>47</v>
      </c>
      <c r="K4278" t="s">
        <v>3275</v>
      </c>
      <c r="L4278" t="s">
        <v>471</v>
      </c>
      <c r="M4278" t="s">
        <v>472</v>
      </c>
      <c r="N4278" t="s">
        <v>18</v>
      </c>
    </row>
    <row r="4279" spans="1:14" x14ac:dyDescent="0.25">
      <c r="A4279" s="1">
        <f t="shared" si="66"/>
        <v>1</v>
      </c>
      <c r="B4279">
        <v>10010670320</v>
      </c>
      <c r="C4279" t="s">
        <v>6</v>
      </c>
      <c r="D4279" t="s">
        <v>8787</v>
      </c>
      <c r="E4279" t="s">
        <v>3203</v>
      </c>
      <c r="F4279" t="s">
        <v>15269</v>
      </c>
      <c r="G4279" t="s">
        <v>3204</v>
      </c>
      <c r="H4279" t="s">
        <v>3221</v>
      </c>
      <c r="I4279" t="s">
        <v>47</v>
      </c>
      <c r="K4279" t="s">
        <v>3984</v>
      </c>
      <c r="L4279" t="s">
        <v>485</v>
      </c>
      <c r="M4279" t="s">
        <v>486</v>
      </c>
      <c r="N4279" t="s">
        <v>18</v>
      </c>
    </row>
    <row r="4280" spans="1:14" x14ac:dyDescent="0.25">
      <c r="A4280" s="1">
        <f t="shared" si="66"/>
        <v>0</v>
      </c>
      <c r="B4280">
        <v>10010670320</v>
      </c>
      <c r="C4280" t="s">
        <v>6</v>
      </c>
      <c r="D4280" t="s">
        <v>8787</v>
      </c>
      <c r="E4280" t="s">
        <v>3203</v>
      </c>
      <c r="F4280" t="s">
        <v>15269</v>
      </c>
      <c r="G4280" t="s">
        <v>3204</v>
      </c>
      <c r="H4280" t="s">
        <v>3221</v>
      </c>
      <c r="I4280" t="s">
        <v>47</v>
      </c>
      <c r="K4280" t="s">
        <v>952</v>
      </c>
      <c r="L4280" t="s">
        <v>487</v>
      </c>
      <c r="M4280" t="s">
        <v>488</v>
      </c>
      <c r="N4280" t="s">
        <v>18</v>
      </c>
    </row>
    <row r="4281" spans="1:14" x14ac:dyDescent="0.25">
      <c r="A4281" s="1">
        <f t="shared" si="66"/>
        <v>1</v>
      </c>
      <c r="B4281">
        <v>10010670338</v>
      </c>
      <c r="C4281" t="s">
        <v>6</v>
      </c>
      <c r="D4281" t="s">
        <v>10926</v>
      </c>
      <c r="E4281" t="s">
        <v>3203</v>
      </c>
      <c r="F4281" t="s">
        <v>15269</v>
      </c>
      <c r="G4281" t="s">
        <v>3204</v>
      </c>
      <c r="H4281" t="s">
        <v>3221</v>
      </c>
      <c r="I4281" t="s">
        <v>10927</v>
      </c>
      <c r="K4281" t="s">
        <v>3409</v>
      </c>
      <c r="L4281" t="s">
        <v>10</v>
      </c>
      <c r="M4281" t="s">
        <v>11</v>
      </c>
      <c r="N4281" t="s">
        <v>12</v>
      </c>
    </row>
    <row r="4282" spans="1:14" x14ac:dyDescent="0.25">
      <c r="A4282" s="1">
        <f t="shared" si="66"/>
        <v>1</v>
      </c>
      <c r="B4282">
        <v>10010670346</v>
      </c>
      <c r="C4282" t="s">
        <v>6</v>
      </c>
      <c r="D4282" t="s">
        <v>8788</v>
      </c>
      <c r="E4282" t="s">
        <v>3203</v>
      </c>
      <c r="F4282" t="s">
        <v>15269</v>
      </c>
      <c r="G4282" t="s">
        <v>3204</v>
      </c>
      <c r="H4282" t="s">
        <v>3221</v>
      </c>
      <c r="I4282" t="s">
        <v>8789</v>
      </c>
      <c r="K4282" t="s">
        <v>4415</v>
      </c>
      <c r="L4282" t="s">
        <v>489</v>
      </c>
      <c r="M4282" t="s">
        <v>490</v>
      </c>
      <c r="N4282" t="s">
        <v>30</v>
      </c>
    </row>
    <row r="4283" spans="1:14" x14ac:dyDescent="0.25">
      <c r="A4283" s="1">
        <f t="shared" si="66"/>
        <v>1</v>
      </c>
      <c r="B4283">
        <v>10010670353</v>
      </c>
      <c r="C4283" t="s">
        <v>6</v>
      </c>
      <c r="D4283" t="s">
        <v>8790</v>
      </c>
      <c r="E4283" t="s">
        <v>3203</v>
      </c>
      <c r="F4283" t="s">
        <v>15269</v>
      </c>
      <c r="G4283" t="s">
        <v>3204</v>
      </c>
      <c r="H4283" t="s">
        <v>3221</v>
      </c>
      <c r="I4283" t="s">
        <v>8791</v>
      </c>
      <c r="K4283" t="s">
        <v>3473</v>
      </c>
      <c r="L4283" t="s">
        <v>222</v>
      </c>
      <c r="M4283" t="s">
        <v>223</v>
      </c>
      <c r="N4283" t="s">
        <v>15</v>
      </c>
    </row>
    <row r="4284" spans="1:14" x14ac:dyDescent="0.25">
      <c r="A4284" s="1">
        <f t="shared" si="66"/>
        <v>1</v>
      </c>
      <c r="B4284">
        <v>10010670361</v>
      </c>
      <c r="C4284" t="s">
        <v>25</v>
      </c>
      <c r="D4284" t="s">
        <v>8792</v>
      </c>
      <c r="E4284" t="s">
        <v>3203</v>
      </c>
      <c r="F4284" t="s">
        <v>15269</v>
      </c>
      <c r="G4284" t="s">
        <v>3204</v>
      </c>
      <c r="H4284" t="s">
        <v>3221</v>
      </c>
      <c r="I4284" t="s">
        <v>495</v>
      </c>
      <c r="K4284" t="s">
        <v>3896</v>
      </c>
      <c r="L4284" t="s">
        <v>496</v>
      </c>
      <c r="M4284" t="s">
        <v>497</v>
      </c>
      <c r="N4284" t="s">
        <v>18</v>
      </c>
    </row>
    <row r="4285" spans="1:14" x14ac:dyDescent="0.25">
      <c r="A4285" s="1">
        <f t="shared" si="66"/>
        <v>0</v>
      </c>
      <c r="B4285">
        <v>10010670361</v>
      </c>
      <c r="C4285" t="s">
        <v>25</v>
      </c>
      <c r="D4285" t="s">
        <v>8792</v>
      </c>
      <c r="E4285" t="s">
        <v>3203</v>
      </c>
      <c r="F4285" t="s">
        <v>15269</v>
      </c>
      <c r="G4285" t="s">
        <v>3204</v>
      </c>
      <c r="H4285" t="s">
        <v>3221</v>
      </c>
      <c r="I4285" t="s">
        <v>47</v>
      </c>
      <c r="K4285" t="s">
        <v>3170</v>
      </c>
      <c r="L4285" t="s">
        <v>493</v>
      </c>
      <c r="M4285" t="s">
        <v>494</v>
      </c>
      <c r="N4285" t="s">
        <v>18</v>
      </c>
    </row>
    <row r="4286" spans="1:14" x14ac:dyDescent="0.25">
      <c r="A4286" s="1">
        <f t="shared" si="66"/>
        <v>1</v>
      </c>
      <c r="B4286">
        <v>10010670379</v>
      </c>
      <c r="C4286" t="s">
        <v>25</v>
      </c>
      <c r="D4286" t="s">
        <v>10928</v>
      </c>
      <c r="E4286" t="s">
        <v>3203</v>
      </c>
      <c r="F4286" t="s">
        <v>15269</v>
      </c>
      <c r="G4286" t="s">
        <v>3204</v>
      </c>
      <c r="H4286" t="s">
        <v>3221</v>
      </c>
      <c r="I4286" t="s">
        <v>10929</v>
      </c>
      <c r="K4286" t="s">
        <v>1601</v>
      </c>
      <c r="L4286" t="s">
        <v>498</v>
      </c>
      <c r="M4286" t="s">
        <v>499</v>
      </c>
      <c r="N4286" t="s">
        <v>15</v>
      </c>
    </row>
    <row r="4287" spans="1:14" x14ac:dyDescent="0.25">
      <c r="A4287" s="1">
        <f t="shared" si="66"/>
        <v>1</v>
      </c>
      <c r="B4287">
        <v>10010670387</v>
      </c>
      <c r="C4287" t="s">
        <v>25</v>
      </c>
      <c r="D4287" t="s">
        <v>8793</v>
      </c>
      <c r="E4287" t="s">
        <v>3203</v>
      </c>
      <c r="F4287" t="s">
        <v>15269</v>
      </c>
      <c r="G4287" t="s">
        <v>3204</v>
      </c>
      <c r="H4287" t="s">
        <v>3221</v>
      </c>
      <c r="I4287" t="s">
        <v>8794</v>
      </c>
      <c r="K4287" t="s">
        <v>3849</v>
      </c>
      <c r="L4287" t="s">
        <v>500</v>
      </c>
      <c r="M4287" t="s">
        <v>501</v>
      </c>
      <c r="N4287" t="s">
        <v>15</v>
      </c>
    </row>
    <row r="4288" spans="1:14" x14ac:dyDescent="0.25">
      <c r="A4288" s="1">
        <f t="shared" si="66"/>
        <v>1</v>
      </c>
      <c r="B4288">
        <v>10010670395</v>
      </c>
      <c r="C4288" t="s">
        <v>6</v>
      </c>
      <c r="D4288" t="s">
        <v>12738</v>
      </c>
      <c r="E4288" t="s">
        <v>3203</v>
      </c>
      <c r="F4288" t="s">
        <v>15269</v>
      </c>
      <c r="G4288" t="s">
        <v>3204</v>
      </c>
      <c r="H4288" t="s">
        <v>3221</v>
      </c>
      <c r="I4288" t="s">
        <v>12739</v>
      </c>
      <c r="K4288" t="s">
        <v>3720</v>
      </c>
      <c r="L4288" t="s">
        <v>502</v>
      </c>
      <c r="M4288" t="s">
        <v>503</v>
      </c>
      <c r="N4288" t="s">
        <v>15</v>
      </c>
    </row>
    <row r="4289" spans="1:14" x14ac:dyDescent="0.25">
      <c r="A4289" s="1">
        <f t="shared" si="66"/>
        <v>1</v>
      </c>
      <c r="B4289">
        <v>10010670403</v>
      </c>
      <c r="C4289" t="s">
        <v>6</v>
      </c>
      <c r="D4289" t="s">
        <v>10930</v>
      </c>
      <c r="E4289" t="s">
        <v>3203</v>
      </c>
      <c r="F4289" t="s">
        <v>15269</v>
      </c>
      <c r="G4289" t="s">
        <v>3204</v>
      </c>
      <c r="H4289" t="s">
        <v>3205</v>
      </c>
      <c r="I4289" t="s">
        <v>10931</v>
      </c>
      <c r="K4289" t="s">
        <v>1601</v>
      </c>
      <c r="L4289" t="s">
        <v>498</v>
      </c>
      <c r="M4289" t="s">
        <v>499</v>
      </c>
      <c r="N4289" t="s">
        <v>15</v>
      </c>
    </row>
    <row r="4290" spans="1:14" x14ac:dyDescent="0.25">
      <c r="A4290" s="1">
        <f t="shared" si="66"/>
        <v>0</v>
      </c>
      <c r="B4290">
        <v>10010670403</v>
      </c>
      <c r="C4290" t="s">
        <v>6</v>
      </c>
      <c r="D4290" t="s">
        <v>10930</v>
      </c>
      <c r="E4290" t="s">
        <v>3203</v>
      </c>
      <c r="F4290" t="s">
        <v>15269</v>
      </c>
      <c r="G4290" t="s">
        <v>3204</v>
      </c>
      <c r="H4290" t="s">
        <v>3221</v>
      </c>
      <c r="I4290" t="s">
        <v>10931</v>
      </c>
      <c r="K4290" t="s">
        <v>5267</v>
      </c>
      <c r="L4290" t="s">
        <v>148</v>
      </c>
      <c r="M4290" t="s">
        <v>149</v>
      </c>
      <c r="N4290" t="s">
        <v>30</v>
      </c>
    </row>
    <row r="4291" spans="1:14" x14ac:dyDescent="0.25">
      <c r="A4291" s="1">
        <f t="shared" si="66"/>
        <v>1</v>
      </c>
      <c r="B4291">
        <v>10010670411</v>
      </c>
      <c r="C4291" t="s">
        <v>6</v>
      </c>
      <c r="D4291" t="s">
        <v>8795</v>
      </c>
      <c r="E4291" t="s">
        <v>3203</v>
      </c>
      <c r="F4291" t="s">
        <v>15269</v>
      </c>
      <c r="G4291" t="s">
        <v>3204</v>
      </c>
      <c r="H4291" t="s">
        <v>3221</v>
      </c>
      <c r="I4291" t="s">
        <v>8796</v>
      </c>
      <c r="K4291" t="s">
        <v>1711</v>
      </c>
      <c r="L4291" t="s">
        <v>504</v>
      </c>
      <c r="M4291" t="s">
        <v>505</v>
      </c>
      <c r="N4291" t="s">
        <v>15</v>
      </c>
    </row>
    <row r="4292" spans="1:14" x14ac:dyDescent="0.25">
      <c r="A4292" s="1">
        <f t="shared" si="66"/>
        <v>0</v>
      </c>
      <c r="B4292">
        <v>10010670411</v>
      </c>
      <c r="C4292" t="s">
        <v>6</v>
      </c>
      <c r="D4292" t="s">
        <v>8795</v>
      </c>
      <c r="E4292" t="s">
        <v>3203</v>
      </c>
      <c r="F4292" t="s">
        <v>15269</v>
      </c>
      <c r="G4292" t="s">
        <v>3204</v>
      </c>
      <c r="H4292" t="s">
        <v>3221</v>
      </c>
      <c r="I4292" t="s">
        <v>8796</v>
      </c>
      <c r="K4292" t="s">
        <v>1887</v>
      </c>
      <c r="L4292" t="s">
        <v>121</v>
      </c>
      <c r="M4292" t="s">
        <v>122</v>
      </c>
      <c r="N4292" t="s">
        <v>15</v>
      </c>
    </row>
    <row r="4293" spans="1:14" x14ac:dyDescent="0.25">
      <c r="A4293" s="1">
        <f t="shared" si="66"/>
        <v>1</v>
      </c>
      <c r="B4293">
        <v>10010670429</v>
      </c>
      <c r="C4293" t="s">
        <v>6</v>
      </c>
      <c r="D4293" t="s">
        <v>8797</v>
      </c>
      <c r="E4293" t="s">
        <v>3203</v>
      </c>
      <c r="F4293" t="s">
        <v>15269</v>
      </c>
      <c r="G4293" t="s">
        <v>3204</v>
      </c>
      <c r="H4293" t="s">
        <v>3221</v>
      </c>
      <c r="I4293" t="s">
        <v>8798</v>
      </c>
      <c r="K4293" t="s">
        <v>3744</v>
      </c>
      <c r="L4293" t="s">
        <v>324</v>
      </c>
      <c r="M4293" t="s">
        <v>325</v>
      </c>
      <c r="N4293" t="s">
        <v>66</v>
      </c>
    </row>
    <row r="4294" spans="1:14" x14ac:dyDescent="0.25">
      <c r="A4294" s="1">
        <f t="shared" si="66"/>
        <v>1</v>
      </c>
      <c r="B4294">
        <v>10010670437</v>
      </c>
      <c r="C4294" t="s">
        <v>6</v>
      </c>
      <c r="D4294" t="s">
        <v>12740</v>
      </c>
      <c r="E4294" t="s">
        <v>3203</v>
      </c>
      <c r="F4294" t="s">
        <v>15269</v>
      </c>
      <c r="G4294" t="s">
        <v>3204</v>
      </c>
      <c r="H4294" t="s">
        <v>3221</v>
      </c>
      <c r="I4294" t="s">
        <v>506</v>
      </c>
      <c r="K4294" t="s">
        <v>491</v>
      </c>
      <c r="L4294" t="s">
        <v>211</v>
      </c>
      <c r="M4294" t="s">
        <v>212</v>
      </c>
      <c r="N4294" t="s">
        <v>24</v>
      </c>
    </row>
    <row r="4295" spans="1:14" x14ac:dyDescent="0.25">
      <c r="A4295" s="1">
        <f t="shared" si="66"/>
        <v>1</v>
      </c>
      <c r="B4295">
        <v>10010670445</v>
      </c>
      <c r="C4295" t="s">
        <v>6</v>
      </c>
      <c r="D4295" t="s">
        <v>10932</v>
      </c>
      <c r="E4295" t="s">
        <v>3203</v>
      </c>
      <c r="F4295" t="s">
        <v>15269</v>
      </c>
      <c r="G4295" t="s">
        <v>3204</v>
      </c>
      <c r="H4295" t="s">
        <v>3221</v>
      </c>
      <c r="I4295" t="s">
        <v>47</v>
      </c>
      <c r="K4295" t="s">
        <v>2067</v>
      </c>
      <c r="L4295" t="s">
        <v>507</v>
      </c>
      <c r="M4295" t="s">
        <v>508</v>
      </c>
      <c r="N4295" t="s">
        <v>24</v>
      </c>
    </row>
    <row r="4296" spans="1:14" x14ac:dyDescent="0.25">
      <c r="A4296" s="1">
        <f t="shared" si="66"/>
        <v>1</v>
      </c>
      <c r="B4296">
        <v>10010670452</v>
      </c>
      <c r="C4296" t="s">
        <v>25</v>
      </c>
      <c r="D4296" t="s">
        <v>10933</v>
      </c>
      <c r="E4296" t="s">
        <v>3203</v>
      </c>
      <c r="F4296" t="s">
        <v>15269</v>
      </c>
      <c r="G4296" t="s">
        <v>3204</v>
      </c>
      <c r="H4296" t="s">
        <v>3221</v>
      </c>
      <c r="I4296" t="s">
        <v>10934</v>
      </c>
      <c r="K4296" t="s">
        <v>3333</v>
      </c>
      <c r="L4296" t="s">
        <v>509</v>
      </c>
      <c r="M4296" t="s">
        <v>3334</v>
      </c>
      <c r="N4296" t="s">
        <v>24</v>
      </c>
    </row>
    <row r="4297" spans="1:14" x14ac:dyDescent="0.25">
      <c r="A4297" s="1">
        <f t="shared" si="66"/>
        <v>1</v>
      </c>
      <c r="B4297">
        <v>10010670460</v>
      </c>
      <c r="C4297" t="s">
        <v>6</v>
      </c>
      <c r="D4297" t="s">
        <v>8799</v>
      </c>
      <c r="E4297" t="s">
        <v>3203</v>
      </c>
      <c r="F4297" t="s">
        <v>15269</v>
      </c>
      <c r="G4297" t="s">
        <v>3204</v>
      </c>
      <c r="H4297" t="s">
        <v>3221</v>
      </c>
      <c r="I4297" t="s">
        <v>510</v>
      </c>
      <c r="K4297" t="s">
        <v>1487</v>
      </c>
      <c r="L4297" t="s">
        <v>173</v>
      </c>
      <c r="M4297" t="s">
        <v>174</v>
      </c>
      <c r="N4297" t="s">
        <v>24</v>
      </c>
    </row>
    <row r="4298" spans="1:14" x14ac:dyDescent="0.25">
      <c r="A4298" s="1">
        <f t="shared" ref="A4298:A4361" si="67">IF(B4298=B4297,0,1)</f>
        <v>0</v>
      </c>
      <c r="B4298">
        <v>10010670460</v>
      </c>
      <c r="C4298" t="s">
        <v>6</v>
      </c>
      <c r="D4298" t="s">
        <v>8799</v>
      </c>
      <c r="E4298" t="s">
        <v>3203</v>
      </c>
      <c r="F4298" t="s">
        <v>15269</v>
      </c>
      <c r="G4298" t="s">
        <v>3204</v>
      </c>
      <c r="H4298" t="s">
        <v>3221</v>
      </c>
      <c r="I4298" t="s">
        <v>12741</v>
      </c>
      <c r="K4298" t="s">
        <v>3595</v>
      </c>
      <c r="L4298" t="s">
        <v>32</v>
      </c>
      <c r="M4298" t="s">
        <v>33</v>
      </c>
      <c r="N4298" t="s">
        <v>34</v>
      </c>
    </row>
    <row r="4299" spans="1:14" x14ac:dyDescent="0.25">
      <c r="A4299" s="1">
        <f t="shared" si="67"/>
        <v>1</v>
      </c>
      <c r="B4299">
        <v>10010670478</v>
      </c>
      <c r="C4299" t="s">
        <v>25</v>
      </c>
      <c r="D4299" t="s">
        <v>10935</v>
      </c>
      <c r="E4299" t="s">
        <v>3203</v>
      </c>
      <c r="F4299" t="s">
        <v>15269</v>
      </c>
      <c r="G4299" t="s">
        <v>3204</v>
      </c>
      <c r="H4299" t="s">
        <v>3221</v>
      </c>
      <c r="I4299" t="s">
        <v>47</v>
      </c>
      <c r="K4299" t="s">
        <v>4145</v>
      </c>
      <c r="L4299" t="s">
        <v>398</v>
      </c>
      <c r="M4299" t="s">
        <v>399</v>
      </c>
      <c r="N4299" t="s">
        <v>18</v>
      </c>
    </row>
    <row r="4300" spans="1:14" x14ac:dyDescent="0.25">
      <c r="A4300" s="1">
        <f t="shared" si="67"/>
        <v>1</v>
      </c>
      <c r="B4300">
        <v>10010670486</v>
      </c>
      <c r="C4300" t="s">
        <v>25</v>
      </c>
      <c r="D4300" t="s">
        <v>10936</v>
      </c>
      <c r="E4300" t="s">
        <v>3203</v>
      </c>
      <c r="F4300" t="s">
        <v>15269</v>
      </c>
      <c r="G4300" t="s">
        <v>3204</v>
      </c>
      <c r="H4300" t="s">
        <v>3221</v>
      </c>
      <c r="I4300" t="s">
        <v>47</v>
      </c>
      <c r="K4300" t="s">
        <v>3214</v>
      </c>
      <c r="L4300" t="s">
        <v>216</v>
      </c>
      <c r="M4300" t="s">
        <v>217</v>
      </c>
      <c r="N4300" t="s">
        <v>24</v>
      </c>
    </row>
    <row r="4301" spans="1:14" x14ac:dyDescent="0.25">
      <c r="A4301" s="1">
        <f t="shared" si="67"/>
        <v>1</v>
      </c>
      <c r="B4301">
        <v>10010670494</v>
      </c>
      <c r="C4301" t="s">
        <v>25</v>
      </c>
      <c r="D4301" t="s">
        <v>12742</v>
      </c>
      <c r="E4301" t="s">
        <v>3203</v>
      </c>
      <c r="F4301" t="s">
        <v>15269</v>
      </c>
      <c r="G4301" t="s">
        <v>3204</v>
      </c>
      <c r="H4301" t="s">
        <v>3205</v>
      </c>
      <c r="I4301" t="s">
        <v>511</v>
      </c>
      <c r="K4301" t="s">
        <v>4376</v>
      </c>
      <c r="L4301" t="s">
        <v>203</v>
      </c>
      <c r="M4301" t="s">
        <v>204</v>
      </c>
      <c r="N4301" t="s">
        <v>24</v>
      </c>
    </row>
    <row r="4302" spans="1:14" x14ac:dyDescent="0.25">
      <c r="A4302" s="1">
        <f t="shared" si="67"/>
        <v>1</v>
      </c>
      <c r="B4302">
        <v>10010670502</v>
      </c>
      <c r="C4302" t="s">
        <v>6</v>
      </c>
      <c r="D4302" t="s">
        <v>12743</v>
      </c>
      <c r="E4302" t="s">
        <v>3203</v>
      </c>
      <c r="F4302" t="s">
        <v>3346</v>
      </c>
      <c r="G4302" t="s">
        <v>3204</v>
      </c>
      <c r="H4302" t="s">
        <v>6549</v>
      </c>
      <c r="I4302" t="s">
        <v>460</v>
      </c>
      <c r="K4302" t="s">
        <v>6935</v>
      </c>
      <c r="L4302" t="s">
        <v>40</v>
      </c>
      <c r="M4302" t="s">
        <v>41</v>
      </c>
      <c r="N4302" t="s">
        <v>24</v>
      </c>
    </row>
    <row r="4303" spans="1:14" x14ac:dyDescent="0.25">
      <c r="A4303" s="1">
        <f t="shared" si="67"/>
        <v>1</v>
      </c>
      <c r="B4303">
        <v>10010670510</v>
      </c>
      <c r="C4303" t="s">
        <v>6</v>
      </c>
      <c r="D4303" t="s">
        <v>10937</v>
      </c>
      <c r="E4303" t="s">
        <v>3203</v>
      </c>
      <c r="F4303" t="s">
        <v>15269</v>
      </c>
      <c r="G4303" t="s">
        <v>3204</v>
      </c>
      <c r="H4303" t="s">
        <v>3221</v>
      </c>
      <c r="I4303" t="s">
        <v>10938</v>
      </c>
      <c r="K4303" t="s">
        <v>3499</v>
      </c>
      <c r="L4303" t="s">
        <v>191</v>
      </c>
      <c r="M4303" t="s">
        <v>192</v>
      </c>
      <c r="N4303" t="s">
        <v>15</v>
      </c>
    </row>
    <row r="4304" spans="1:14" x14ac:dyDescent="0.25">
      <c r="A4304" s="1">
        <f t="shared" si="67"/>
        <v>1</v>
      </c>
      <c r="B4304">
        <v>10010670528</v>
      </c>
      <c r="C4304" t="s">
        <v>25</v>
      </c>
      <c r="D4304" t="s">
        <v>12744</v>
      </c>
      <c r="E4304" t="s">
        <v>3203</v>
      </c>
      <c r="F4304" t="s">
        <v>15269</v>
      </c>
      <c r="G4304" t="s">
        <v>3204</v>
      </c>
      <c r="H4304" t="s">
        <v>3221</v>
      </c>
      <c r="I4304" t="s">
        <v>512</v>
      </c>
      <c r="K4304" t="s">
        <v>3229</v>
      </c>
      <c r="L4304" t="s">
        <v>50</v>
      </c>
      <c r="M4304" t="s">
        <v>51</v>
      </c>
      <c r="N4304" t="s">
        <v>24</v>
      </c>
    </row>
    <row r="4305" spans="1:14" x14ac:dyDescent="0.25">
      <c r="A4305" s="1">
        <f t="shared" si="67"/>
        <v>1</v>
      </c>
      <c r="B4305">
        <v>10010670536</v>
      </c>
      <c r="C4305" t="s">
        <v>6</v>
      </c>
      <c r="D4305" t="s">
        <v>12745</v>
      </c>
      <c r="E4305" t="s">
        <v>3203</v>
      </c>
      <c r="F4305" t="s">
        <v>15269</v>
      </c>
      <c r="G4305" t="s">
        <v>3204</v>
      </c>
      <c r="H4305" t="s">
        <v>3221</v>
      </c>
      <c r="I4305" t="s">
        <v>12746</v>
      </c>
      <c r="K4305" t="s">
        <v>676</v>
      </c>
      <c r="L4305" t="s">
        <v>22</v>
      </c>
      <c r="M4305" t="s">
        <v>23</v>
      </c>
      <c r="N4305" t="s">
        <v>24</v>
      </c>
    </row>
    <row r="4306" spans="1:14" x14ac:dyDescent="0.25">
      <c r="A4306" s="1">
        <f t="shared" si="67"/>
        <v>1</v>
      </c>
      <c r="B4306">
        <v>10010670544</v>
      </c>
      <c r="C4306" t="s">
        <v>6</v>
      </c>
      <c r="D4306" t="s">
        <v>12747</v>
      </c>
      <c r="E4306" t="s">
        <v>3203</v>
      </c>
      <c r="F4306" t="s">
        <v>15269</v>
      </c>
      <c r="G4306" t="s">
        <v>3204</v>
      </c>
      <c r="H4306" t="s">
        <v>3221</v>
      </c>
      <c r="I4306" t="s">
        <v>513</v>
      </c>
      <c r="K4306" t="s">
        <v>1037</v>
      </c>
      <c r="L4306" t="s">
        <v>189</v>
      </c>
      <c r="M4306" t="s">
        <v>190</v>
      </c>
      <c r="N4306" t="s">
        <v>24</v>
      </c>
    </row>
    <row r="4307" spans="1:14" x14ac:dyDescent="0.25">
      <c r="A4307" s="1">
        <f t="shared" si="67"/>
        <v>1</v>
      </c>
      <c r="B4307">
        <v>10010670551</v>
      </c>
      <c r="C4307" t="s">
        <v>25</v>
      </c>
      <c r="D4307" t="s">
        <v>12748</v>
      </c>
      <c r="E4307" t="s">
        <v>3203</v>
      </c>
      <c r="F4307" t="s">
        <v>15269</v>
      </c>
      <c r="G4307" t="s">
        <v>3204</v>
      </c>
      <c r="H4307" t="s">
        <v>3221</v>
      </c>
      <c r="I4307" t="s">
        <v>12749</v>
      </c>
      <c r="K4307" t="s">
        <v>3356</v>
      </c>
      <c r="L4307" t="s">
        <v>456</v>
      </c>
      <c r="M4307" t="s">
        <v>457</v>
      </c>
      <c r="N4307" t="s">
        <v>24</v>
      </c>
    </row>
    <row r="4308" spans="1:14" x14ac:dyDescent="0.25">
      <c r="A4308" s="1">
        <f t="shared" si="67"/>
        <v>1</v>
      </c>
      <c r="B4308">
        <v>10010670569</v>
      </c>
      <c r="C4308" t="s">
        <v>6</v>
      </c>
      <c r="D4308" t="s">
        <v>8800</v>
      </c>
      <c r="E4308" t="s">
        <v>3203</v>
      </c>
      <c r="F4308" t="s">
        <v>15269</v>
      </c>
      <c r="G4308" t="s">
        <v>3204</v>
      </c>
      <c r="H4308" t="s">
        <v>3221</v>
      </c>
      <c r="I4308" t="s">
        <v>244</v>
      </c>
      <c r="K4308" t="s">
        <v>1487</v>
      </c>
      <c r="L4308" t="s">
        <v>173</v>
      </c>
      <c r="M4308" t="s">
        <v>174</v>
      </c>
      <c r="N4308" t="s">
        <v>24</v>
      </c>
    </row>
    <row r="4309" spans="1:14" x14ac:dyDescent="0.25">
      <c r="A4309" s="1">
        <f t="shared" si="67"/>
        <v>1</v>
      </c>
      <c r="B4309">
        <v>10010670577</v>
      </c>
      <c r="C4309" t="s">
        <v>6</v>
      </c>
      <c r="D4309" t="s">
        <v>10939</v>
      </c>
      <c r="E4309" t="s">
        <v>3203</v>
      </c>
      <c r="F4309" t="s">
        <v>15269</v>
      </c>
      <c r="G4309" t="s">
        <v>3204</v>
      </c>
      <c r="H4309" t="s">
        <v>3221</v>
      </c>
      <c r="I4309" t="s">
        <v>10940</v>
      </c>
      <c r="K4309" t="s">
        <v>4591</v>
      </c>
      <c r="L4309" t="s">
        <v>514</v>
      </c>
      <c r="M4309" t="s">
        <v>515</v>
      </c>
      <c r="N4309" t="s">
        <v>30</v>
      </c>
    </row>
    <row r="4310" spans="1:14" x14ac:dyDescent="0.25">
      <c r="A4310" s="1">
        <f t="shared" si="67"/>
        <v>1</v>
      </c>
      <c r="B4310">
        <v>10010670585</v>
      </c>
      <c r="C4310" t="s">
        <v>6</v>
      </c>
      <c r="D4310" t="s">
        <v>8801</v>
      </c>
      <c r="E4310" t="s">
        <v>3203</v>
      </c>
      <c r="F4310" t="s">
        <v>15269</v>
      </c>
      <c r="G4310" t="s">
        <v>3204</v>
      </c>
      <c r="H4310" t="s">
        <v>3205</v>
      </c>
      <c r="I4310" t="s">
        <v>47</v>
      </c>
      <c r="K4310" t="s">
        <v>481</v>
      </c>
      <c r="L4310" t="s">
        <v>213</v>
      </c>
      <c r="M4310" t="s">
        <v>214</v>
      </c>
      <c r="N4310" t="s">
        <v>24</v>
      </c>
    </row>
    <row r="4311" spans="1:14" x14ac:dyDescent="0.25">
      <c r="A4311" s="1">
        <f t="shared" si="67"/>
        <v>1</v>
      </c>
      <c r="B4311">
        <v>10010670593</v>
      </c>
      <c r="C4311" t="s">
        <v>25</v>
      </c>
      <c r="D4311" t="s">
        <v>12750</v>
      </c>
      <c r="E4311" t="s">
        <v>3203</v>
      </c>
      <c r="F4311" t="s">
        <v>15269</v>
      </c>
      <c r="G4311" t="s">
        <v>3204</v>
      </c>
      <c r="H4311" t="s">
        <v>3221</v>
      </c>
      <c r="I4311" t="s">
        <v>12751</v>
      </c>
      <c r="K4311" t="s">
        <v>3278</v>
      </c>
      <c r="L4311" t="s">
        <v>473</v>
      </c>
      <c r="M4311" t="s">
        <v>474</v>
      </c>
      <c r="N4311" t="s">
        <v>24</v>
      </c>
    </row>
    <row r="4312" spans="1:14" x14ac:dyDescent="0.25">
      <c r="A4312" s="1">
        <f t="shared" si="67"/>
        <v>1</v>
      </c>
      <c r="B4312">
        <v>10010670601</v>
      </c>
      <c r="C4312" t="s">
        <v>25</v>
      </c>
      <c r="D4312" t="s">
        <v>8802</v>
      </c>
      <c r="E4312" t="s">
        <v>3203</v>
      </c>
      <c r="F4312" t="s">
        <v>15269</v>
      </c>
      <c r="G4312" t="s">
        <v>3204</v>
      </c>
      <c r="H4312" t="s">
        <v>3221</v>
      </c>
      <c r="I4312" t="s">
        <v>8803</v>
      </c>
      <c r="K4312" t="s">
        <v>3430</v>
      </c>
      <c r="L4312" t="s">
        <v>516</v>
      </c>
      <c r="M4312" t="s">
        <v>517</v>
      </c>
      <c r="N4312" t="s">
        <v>12</v>
      </c>
    </row>
    <row r="4313" spans="1:14" x14ac:dyDescent="0.25">
      <c r="A4313" s="1">
        <f t="shared" si="67"/>
        <v>1</v>
      </c>
      <c r="B4313">
        <v>10010670619</v>
      </c>
      <c r="C4313" t="s">
        <v>6</v>
      </c>
      <c r="D4313" t="s">
        <v>12752</v>
      </c>
      <c r="E4313" t="s">
        <v>3203</v>
      </c>
      <c r="F4313" t="s">
        <v>15269</v>
      </c>
      <c r="G4313" t="s">
        <v>3204</v>
      </c>
      <c r="H4313" t="s">
        <v>3221</v>
      </c>
      <c r="I4313" t="s">
        <v>12753</v>
      </c>
      <c r="K4313" t="s">
        <v>1487</v>
      </c>
      <c r="L4313" t="s">
        <v>173</v>
      </c>
      <c r="M4313" t="s">
        <v>174</v>
      </c>
      <c r="N4313" t="s">
        <v>24</v>
      </c>
    </row>
    <row r="4314" spans="1:14" x14ac:dyDescent="0.25">
      <c r="A4314" s="1">
        <f t="shared" si="67"/>
        <v>1</v>
      </c>
      <c r="B4314">
        <v>10010670627</v>
      </c>
      <c r="C4314" t="s">
        <v>6</v>
      </c>
      <c r="D4314" t="s">
        <v>10941</v>
      </c>
      <c r="E4314" t="s">
        <v>3203</v>
      </c>
      <c r="F4314" t="s">
        <v>15269</v>
      </c>
      <c r="G4314" t="s">
        <v>3204</v>
      </c>
      <c r="H4314" t="s">
        <v>3221</v>
      </c>
      <c r="I4314" t="s">
        <v>10942</v>
      </c>
      <c r="K4314" t="s">
        <v>4234</v>
      </c>
      <c r="L4314" t="s">
        <v>159</v>
      </c>
      <c r="M4314" t="s">
        <v>160</v>
      </c>
      <c r="N4314" t="s">
        <v>24</v>
      </c>
    </row>
    <row r="4315" spans="1:14" x14ac:dyDescent="0.25">
      <c r="A4315" s="1">
        <f t="shared" si="67"/>
        <v>1</v>
      </c>
      <c r="B4315">
        <v>10010670643</v>
      </c>
      <c r="C4315" t="s">
        <v>6</v>
      </c>
      <c r="D4315" t="s">
        <v>12754</v>
      </c>
      <c r="E4315" t="s">
        <v>3203</v>
      </c>
      <c r="F4315" t="s">
        <v>15269</v>
      </c>
      <c r="G4315" t="s">
        <v>3204</v>
      </c>
      <c r="H4315" t="s">
        <v>3205</v>
      </c>
      <c r="I4315" t="s">
        <v>12755</v>
      </c>
      <c r="K4315" t="s">
        <v>3409</v>
      </c>
      <c r="L4315" t="s">
        <v>10</v>
      </c>
      <c r="M4315" t="s">
        <v>11</v>
      </c>
      <c r="N4315" t="s">
        <v>12</v>
      </c>
    </row>
    <row r="4316" spans="1:14" x14ac:dyDescent="0.25">
      <c r="A4316" s="1">
        <f t="shared" si="67"/>
        <v>1</v>
      </c>
      <c r="B4316">
        <v>10010670650</v>
      </c>
      <c r="C4316" t="s">
        <v>6</v>
      </c>
      <c r="D4316" t="s">
        <v>10943</v>
      </c>
      <c r="E4316" t="s">
        <v>3203</v>
      </c>
      <c r="F4316" t="s">
        <v>15269</v>
      </c>
      <c r="G4316" t="s">
        <v>3204</v>
      </c>
      <c r="H4316" t="s">
        <v>3221</v>
      </c>
      <c r="I4316" t="s">
        <v>10944</v>
      </c>
      <c r="K4316" t="s">
        <v>3738</v>
      </c>
      <c r="L4316" t="s">
        <v>518</v>
      </c>
      <c r="M4316" t="s">
        <v>519</v>
      </c>
      <c r="N4316" t="s">
        <v>12</v>
      </c>
    </row>
    <row r="4317" spans="1:14" x14ac:dyDescent="0.25">
      <c r="A4317" s="1">
        <f t="shared" si="67"/>
        <v>1</v>
      </c>
      <c r="B4317">
        <v>10010670668</v>
      </c>
      <c r="C4317" t="s">
        <v>6</v>
      </c>
      <c r="D4317" t="s">
        <v>8804</v>
      </c>
      <c r="E4317" t="s">
        <v>3203</v>
      </c>
      <c r="F4317" t="s">
        <v>15269</v>
      </c>
      <c r="G4317" t="s">
        <v>3204</v>
      </c>
      <c r="H4317" t="s">
        <v>3221</v>
      </c>
      <c r="I4317" t="s">
        <v>8805</v>
      </c>
      <c r="K4317" t="s">
        <v>6139</v>
      </c>
      <c r="L4317" t="s">
        <v>520</v>
      </c>
      <c r="M4317" t="s">
        <v>521</v>
      </c>
      <c r="N4317" t="s">
        <v>15</v>
      </c>
    </row>
    <row r="4318" spans="1:14" x14ac:dyDescent="0.25">
      <c r="A4318" s="1">
        <f t="shared" si="67"/>
        <v>1</v>
      </c>
      <c r="B4318">
        <v>10010670676</v>
      </c>
      <c r="C4318" t="s">
        <v>25</v>
      </c>
      <c r="D4318" t="s">
        <v>10945</v>
      </c>
      <c r="E4318" t="s">
        <v>3203</v>
      </c>
      <c r="F4318" t="s">
        <v>15269</v>
      </c>
      <c r="G4318" t="s">
        <v>3204</v>
      </c>
      <c r="H4318" t="s">
        <v>3221</v>
      </c>
      <c r="I4318" t="s">
        <v>10946</v>
      </c>
      <c r="K4318" t="s">
        <v>5383</v>
      </c>
      <c r="L4318" t="s">
        <v>522</v>
      </c>
      <c r="M4318" t="s">
        <v>523</v>
      </c>
      <c r="N4318" t="s">
        <v>24</v>
      </c>
    </row>
    <row r="4319" spans="1:14" x14ac:dyDescent="0.25">
      <c r="A4319" s="1">
        <f t="shared" si="67"/>
        <v>1</v>
      </c>
      <c r="B4319">
        <v>10010670684</v>
      </c>
      <c r="C4319" t="s">
        <v>25</v>
      </c>
      <c r="D4319" t="s">
        <v>8806</v>
      </c>
      <c r="E4319" t="s">
        <v>3203</v>
      </c>
      <c r="F4319" t="s">
        <v>15269</v>
      </c>
      <c r="G4319" t="s">
        <v>3204</v>
      </c>
      <c r="H4319" t="s">
        <v>3221</v>
      </c>
      <c r="I4319" t="s">
        <v>8807</v>
      </c>
      <c r="K4319" t="s">
        <v>3548</v>
      </c>
      <c r="L4319" t="s">
        <v>524</v>
      </c>
      <c r="M4319" t="s">
        <v>525</v>
      </c>
      <c r="N4319" t="s">
        <v>21</v>
      </c>
    </row>
    <row r="4320" spans="1:14" x14ac:dyDescent="0.25">
      <c r="A4320" s="1">
        <f t="shared" si="67"/>
        <v>1</v>
      </c>
      <c r="B4320">
        <v>10010670692</v>
      </c>
      <c r="C4320" t="s">
        <v>6</v>
      </c>
      <c r="D4320" t="s">
        <v>8808</v>
      </c>
      <c r="E4320" t="s">
        <v>3203</v>
      </c>
      <c r="F4320" t="s">
        <v>15269</v>
      </c>
      <c r="G4320" t="s">
        <v>3204</v>
      </c>
      <c r="H4320" t="s">
        <v>3221</v>
      </c>
      <c r="I4320" t="s">
        <v>8809</v>
      </c>
      <c r="K4320" t="s">
        <v>3542</v>
      </c>
      <c r="L4320" t="s">
        <v>526</v>
      </c>
      <c r="M4320" t="s">
        <v>527</v>
      </c>
      <c r="N4320" t="s">
        <v>12</v>
      </c>
    </row>
    <row r="4321" spans="1:14" x14ac:dyDescent="0.25">
      <c r="A4321" s="1">
        <f t="shared" si="67"/>
        <v>1</v>
      </c>
      <c r="B4321">
        <v>10010670718</v>
      </c>
      <c r="C4321" t="s">
        <v>25</v>
      </c>
      <c r="D4321" t="s">
        <v>10947</v>
      </c>
      <c r="E4321" t="s">
        <v>3203</v>
      </c>
      <c r="F4321" t="s">
        <v>15269</v>
      </c>
      <c r="G4321" t="s">
        <v>3204</v>
      </c>
      <c r="H4321" t="s">
        <v>3221</v>
      </c>
      <c r="I4321" t="s">
        <v>530</v>
      </c>
      <c r="K4321" t="s">
        <v>3308</v>
      </c>
      <c r="L4321" t="s">
        <v>531</v>
      </c>
      <c r="M4321" t="s">
        <v>532</v>
      </c>
      <c r="N4321" t="s">
        <v>24</v>
      </c>
    </row>
    <row r="4322" spans="1:14" x14ac:dyDescent="0.25">
      <c r="A4322" s="1">
        <f t="shared" si="67"/>
        <v>0</v>
      </c>
      <c r="B4322">
        <v>10010670718</v>
      </c>
      <c r="C4322" t="s">
        <v>25</v>
      </c>
      <c r="D4322" t="s">
        <v>10947</v>
      </c>
      <c r="E4322" t="s">
        <v>3203</v>
      </c>
      <c r="F4322" t="s">
        <v>3346</v>
      </c>
      <c r="G4322" t="s">
        <v>3204</v>
      </c>
      <c r="H4322" t="s">
        <v>6549</v>
      </c>
      <c r="I4322" t="s">
        <v>460</v>
      </c>
      <c r="K4322" t="s">
        <v>6935</v>
      </c>
      <c r="L4322" t="s">
        <v>40</v>
      </c>
      <c r="M4322" t="s">
        <v>41</v>
      </c>
      <c r="N4322" t="s">
        <v>24</v>
      </c>
    </row>
    <row r="4323" spans="1:14" x14ac:dyDescent="0.25">
      <c r="A4323" s="1">
        <f t="shared" si="67"/>
        <v>1</v>
      </c>
      <c r="B4323">
        <v>10010670726</v>
      </c>
      <c r="C4323" t="s">
        <v>6</v>
      </c>
      <c r="D4323" t="s">
        <v>8810</v>
      </c>
      <c r="E4323" t="s">
        <v>3203</v>
      </c>
      <c r="F4323" t="s">
        <v>15269</v>
      </c>
      <c r="G4323" t="s">
        <v>3204</v>
      </c>
      <c r="H4323" t="s">
        <v>3205</v>
      </c>
      <c r="I4323" t="s">
        <v>8811</v>
      </c>
      <c r="K4323" t="s">
        <v>3308</v>
      </c>
      <c r="L4323" t="s">
        <v>531</v>
      </c>
      <c r="M4323" t="s">
        <v>532</v>
      </c>
      <c r="N4323" t="s">
        <v>24</v>
      </c>
    </row>
    <row r="4324" spans="1:14" x14ac:dyDescent="0.25">
      <c r="A4324" s="1">
        <f t="shared" si="67"/>
        <v>1</v>
      </c>
      <c r="B4324">
        <v>10010670734</v>
      </c>
      <c r="C4324" t="s">
        <v>6</v>
      </c>
      <c r="D4324" t="s">
        <v>8812</v>
      </c>
      <c r="E4324" t="s">
        <v>3203</v>
      </c>
      <c r="F4324" t="s">
        <v>15269</v>
      </c>
      <c r="G4324" t="s">
        <v>3204</v>
      </c>
      <c r="H4324" t="s">
        <v>3221</v>
      </c>
      <c r="I4324" t="s">
        <v>47</v>
      </c>
      <c r="K4324" t="s">
        <v>1980</v>
      </c>
      <c r="L4324" t="s">
        <v>346</v>
      </c>
      <c r="M4324" t="s">
        <v>347</v>
      </c>
      <c r="N4324" t="s">
        <v>18</v>
      </c>
    </row>
    <row r="4325" spans="1:14" x14ac:dyDescent="0.25">
      <c r="A4325" s="1">
        <f t="shared" si="67"/>
        <v>1</v>
      </c>
      <c r="B4325">
        <v>10010670742</v>
      </c>
      <c r="C4325" t="s">
        <v>6</v>
      </c>
      <c r="D4325" t="s">
        <v>8813</v>
      </c>
      <c r="E4325" t="s">
        <v>3203</v>
      </c>
      <c r="F4325" t="s">
        <v>15269</v>
      </c>
      <c r="G4325" t="s">
        <v>3204</v>
      </c>
      <c r="H4325" t="s">
        <v>3221</v>
      </c>
      <c r="I4325" t="s">
        <v>8814</v>
      </c>
      <c r="K4325" t="s">
        <v>5910</v>
      </c>
      <c r="L4325" t="s">
        <v>199</v>
      </c>
      <c r="M4325" t="s">
        <v>200</v>
      </c>
      <c r="N4325" t="s">
        <v>24</v>
      </c>
    </row>
    <row r="4326" spans="1:14" x14ac:dyDescent="0.25">
      <c r="A4326" s="1">
        <f t="shared" si="67"/>
        <v>1</v>
      </c>
      <c r="B4326">
        <v>10010670759</v>
      </c>
      <c r="C4326" t="s">
        <v>6</v>
      </c>
      <c r="D4326" t="s">
        <v>10948</v>
      </c>
      <c r="E4326" t="s">
        <v>3203</v>
      </c>
      <c r="F4326" t="s">
        <v>15269</v>
      </c>
      <c r="G4326" t="s">
        <v>3204</v>
      </c>
      <c r="H4326" t="s">
        <v>3221</v>
      </c>
      <c r="I4326" t="s">
        <v>10949</v>
      </c>
      <c r="K4326" t="s">
        <v>3647</v>
      </c>
      <c r="L4326" t="s">
        <v>533</v>
      </c>
      <c r="M4326" t="s">
        <v>534</v>
      </c>
      <c r="N4326" t="s">
        <v>12</v>
      </c>
    </row>
    <row r="4327" spans="1:14" x14ac:dyDescent="0.25">
      <c r="A4327" s="1">
        <f t="shared" si="67"/>
        <v>1</v>
      </c>
      <c r="B4327">
        <v>10010670767</v>
      </c>
      <c r="C4327" t="s">
        <v>6</v>
      </c>
      <c r="D4327" t="s">
        <v>8815</v>
      </c>
      <c r="E4327" t="s">
        <v>3203</v>
      </c>
      <c r="F4327" t="s">
        <v>15269</v>
      </c>
      <c r="G4327" t="s">
        <v>3204</v>
      </c>
      <c r="H4327" t="s">
        <v>3221</v>
      </c>
      <c r="I4327" t="s">
        <v>8816</v>
      </c>
      <c r="K4327" t="s">
        <v>5829</v>
      </c>
      <c r="L4327" t="s">
        <v>183</v>
      </c>
      <c r="M4327" t="s">
        <v>184</v>
      </c>
      <c r="N4327" t="s">
        <v>34</v>
      </c>
    </row>
    <row r="4328" spans="1:14" x14ac:dyDescent="0.25">
      <c r="A4328" s="1">
        <f t="shared" si="67"/>
        <v>0</v>
      </c>
      <c r="B4328">
        <v>10010670767</v>
      </c>
      <c r="C4328" t="s">
        <v>6</v>
      </c>
      <c r="D4328" t="s">
        <v>8815</v>
      </c>
      <c r="E4328" t="s">
        <v>3203</v>
      </c>
      <c r="F4328" t="s">
        <v>15269</v>
      </c>
      <c r="G4328" t="s">
        <v>3204</v>
      </c>
      <c r="H4328" t="s">
        <v>3221</v>
      </c>
      <c r="I4328" t="s">
        <v>535</v>
      </c>
      <c r="K4328" t="s">
        <v>9037</v>
      </c>
      <c r="L4328" t="s">
        <v>536</v>
      </c>
      <c r="M4328" t="s">
        <v>537</v>
      </c>
      <c r="N4328" t="s">
        <v>24</v>
      </c>
    </row>
    <row r="4329" spans="1:14" x14ac:dyDescent="0.25">
      <c r="A4329" s="1">
        <f t="shared" si="67"/>
        <v>1</v>
      </c>
      <c r="B4329">
        <v>10010670775</v>
      </c>
      <c r="C4329" t="s">
        <v>6</v>
      </c>
      <c r="D4329" t="s">
        <v>8817</v>
      </c>
      <c r="E4329" t="s">
        <v>3203</v>
      </c>
      <c r="F4329" t="s">
        <v>15269</v>
      </c>
      <c r="G4329" t="s">
        <v>3204</v>
      </c>
      <c r="H4329" t="s">
        <v>3221</v>
      </c>
      <c r="I4329" t="s">
        <v>8818</v>
      </c>
      <c r="K4329" t="s">
        <v>3957</v>
      </c>
      <c r="L4329" t="s">
        <v>538</v>
      </c>
      <c r="M4329" t="s">
        <v>539</v>
      </c>
      <c r="N4329" t="s">
        <v>24</v>
      </c>
    </row>
    <row r="4330" spans="1:14" x14ac:dyDescent="0.25">
      <c r="A4330" s="1">
        <f t="shared" si="67"/>
        <v>0</v>
      </c>
      <c r="B4330">
        <v>10010670775</v>
      </c>
      <c r="C4330" t="s">
        <v>6</v>
      </c>
      <c r="D4330" t="s">
        <v>8817</v>
      </c>
      <c r="E4330" t="s">
        <v>3203</v>
      </c>
      <c r="F4330" t="s">
        <v>15269</v>
      </c>
      <c r="G4330" t="s">
        <v>3204</v>
      </c>
      <c r="H4330" t="s">
        <v>3205</v>
      </c>
      <c r="I4330" t="s">
        <v>12756</v>
      </c>
      <c r="K4330" t="s">
        <v>3770</v>
      </c>
      <c r="L4330" t="s">
        <v>35</v>
      </c>
      <c r="M4330" t="s">
        <v>36</v>
      </c>
      <c r="N4330" t="s">
        <v>24</v>
      </c>
    </row>
    <row r="4331" spans="1:14" x14ac:dyDescent="0.25">
      <c r="A4331" s="1">
        <f t="shared" si="67"/>
        <v>1</v>
      </c>
      <c r="B4331">
        <v>10010670783</v>
      </c>
      <c r="C4331" t="s">
        <v>6</v>
      </c>
      <c r="D4331" t="s">
        <v>12757</v>
      </c>
      <c r="E4331" t="s">
        <v>3203</v>
      </c>
      <c r="F4331" t="s">
        <v>15269</v>
      </c>
      <c r="G4331" t="s">
        <v>3204</v>
      </c>
      <c r="H4331" t="s">
        <v>3221</v>
      </c>
      <c r="I4331" t="s">
        <v>12758</v>
      </c>
      <c r="K4331" t="s">
        <v>3802</v>
      </c>
      <c r="L4331" t="s">
        <v>542</v>
      </c>
      <c r="M4331" t="s">
        <v>543</v>
      </c>
      <c r="N4331" t="s">
        <v>24</v>
      </c>
    </row>
    <row r="4332" spans="1:14" x14ac:dyDescent="0.25">
      <c r="A4332" s="1">
        <f t="shared" si="67"/>
        <v>1</v>
      </c>
      <c r="B4332">
        <v>10010670791</v>
      </c>
      <c r="C4332" t="s">
        <v>6</v>
      </c>
      <c r="D4332" t="s">
        <v>12759</v>
      </c>
      <c r="E4332" t="s">
        <v>3203</v>
      </c>
      <c r="F4332" t="s">
        <v>15269</v>
      </c>
      <c r="G4332" t="s">
        <v>3204</v>
      </c>
      <c r="H4332" t="s">
        <v>3221</v>
      </c>
      <c r="I4332" t="s">
        <v>12760</v>
      </c>
      <c r="K4332" t="s">
        <v>4094</v>
      </c>
      <c r="L4332" t="s">
        <v>544</v>
      </c>
      <c r="M4332" t="s">
        <v>545</v>
      </c>
      <c r="N4332" t="s">
        <v>30</v>
      </c>
    </row>
    <row r="4333" spans="1:14" x14ac:dyDescent="0.25">
      <c r="A4333" s="1">
        <f t="shared" si="67"/>
        <v>1</v>
      </c>
      <c r="B4333">
        <v>10010670809</v>
      </c>
      <c r="C4333" t="s">
        <v>6</v>
      </c>
      <c r="D4333" t="s">
        <v>8819</v>
      </c>
      <c r="E4333" t="s">
        <v>3203</v>
      </c>
      <c r="F4333" t="s">
        <v>15269</v>
      </c>
      <c r="G4333" t="s">
        <v>3204</v>
      </c>
      <c r="H4333" t="s">
        <v>3221</v>
      </c>
      <c r="I4333" t="s">
        <v>47</v>
      </c>
      <c r="K4333" t="s">
        <v>3853</v>
      </c>
      <c r="L4333" t="s">
        <v>296</v>
      </c>
      <c r="M4333" t="s">
        <v>297</v>
      </c>
      <c r="N4333" t="s">
        <v>18</v>
      </c>
    </row>
    <row r="4334" spans="1:14" x14ac:dyDescent="0.25">
      <c r="A4334" s="1">
        <f t="shared" si="67"/>
        <v>0</v>
      </c>
      <c r="B4334">
        <v>10010670809</v>
      </c>
      <c r="C4334" t="s">
        <v>6</v>
      </c>
      <c r="D4334" t="s">
        <v>8819</v>
      </c>
      <c r="E4334" t="s">
        <v>3203</v>
      </c>
      <c r="F4334" t="s">
        <v>15269</v>
      </c>
      <c r="G4334" t="s">
        <v>3204</v>
      </c>
      <c r="H4334" t="s">
        <v>3221</v>
      </c>
      <c r="I4334" t="s">
        <v>47</v>
      </c>
      <c r="K4334" t="s">
        <v>3647</v>
      </c>
      <c r="L4334" t="s">
        <v>334</v>
      </c>
      <c r="M4334" t="s">
        <v>335</v>
      </c>
      <c r="N4334" t="s">
        <v>12</v>
      </c>
    </row>
    <row r="4335" spans="1:14" x14ac:dyDescent="0.25">
      <c r="A4335" s="1">
        <f t="shared" si="67"/>
        <v>1</v>
      </c>
      <c r="B4335">
        <v>10010670817</v>
      </c>
      <c r="C4335" t="s">
        <v>6</v>
      </c>
      <c r="D4335" t="s">
        <v>10950</v>
      </c>
      <c r="E4335" t="s">
        <v>3203</v>
      </c>
      <c r="F4335" t="s">
        <v>15269</v>
      </c>
      <c r="G4335" t="s">
        <v>3204</v>
      </c>
      <c r="H4335" t="s">
        <v>3205</v>
      </c>
      <c r="I4335" t="s">
        <v>10951</v>
      </c>
      <c r="K4335" t="s">
        <v>1487</v>
      </c>
      <c r="L4335" t="s">
        <v>173</v>
      </c>
      <c r="M4335" t="s">
        <v>174</v>
      </c>
      <c r="N4335" t="s">
        <v>24</v>
      </c>
    </row>
    <row r="4336" spans="1:14" x14ac:dyDescent="0.25">
      <c r="A4336" s="1">
        <f t="shared" si="67"/>
        <v>1</v>
      </c>
      <c r="B4336">
        <v>10010670825</v>
      </c>
      <c r="C4336" t="s">
        <v>6</v>
      </c>
      <c r="D4336" t="s">
        <v>8820</v>
      </c>
      <c r="E4336" t="s">
        <v>3203</v>
      </c>
      <c r="F4336" t="s">
        <v>15269</v>
      </c>
      <c r="G4336" t="s">
        <v>3204</v>
      </c>
      <c r="H4336" t="s">
        <v>3221</v>
      </c>
      <c r="I4336" t="s">
        <v>8821</v>
      </c>
      <c r="K4336" t="s">
        <v>3618</v>
      </c>
      <c r="L4336" t="s">
        <v>441</v>
      </c>
      <c r="M4336" t="s">
        <v>442</v>
      </c>
      <c r="N4336" t="s">
        <v>18</v>
      </c>
    </row>
    <row r="4337" spans="1:14" x14ac:dyDescent="0.25">
      <c r="A4337" s="1">
        <f t="shared" si="67"/>
        <v>0</v>
      </c>
      <c r="B4337">
        <v>10010670825</v>
      </c>
      <c r="C4337" t="s">
        <v>6</v>
      </c>
      <c r="D4337" t="s">
        <v>8820</v>
      </c>
      <c r="E4337" t="s">
        <v>3203</v>
      </c>
      <c r="F4337" t="s">
        <v>15269</v>
      </c>
      <c r="G4337" t="s">
        <v>3204</v>
      </c>
      <c r="H4337" t="s">
        <v>3221</v>
      </c>
      <c r="I4337" t="s">
        <v>8821</v>
      </c>
      <c r="K4337" t="s">
        <v>491</v>
      </c>
      <c r="L4337" t="s">
        <v>211</v>
      </c>
      <c r="M4337" t="s">
        <v>212</v>
      </c>
      <c r="N4337" t="s">
        <v>24</v>
      </c>
    </row>
    <row r="4338" spans="1:14" x14ac:dyDescent="0.25">
      <c r="A4338" s="1">
        <f t="shared" si="67"/>
        <v>1</v>
      </c>
      <c r="B4338">
        <v>10010670833</v>
      </c>
      <c r="C4338" t="s">
        <v>25</v>
      </c>
      <c r="D4338" t="s">
        <v>8822</v>
      </c>
      <c r="E4338" t="s">
        <v>3203</v>
      </c>
      <c r="F4338" t="s">
        <v>15269</v>
      </c>
      <c r="G4338" t="s">
        <v>3204</v>
      </c>
      <c r="H4338" t="s">
        <v>3221</v>
      </c>
      <c r="I4338" t="s">
        <v>546</v>
      </c>
      <c r="K4338" t="s">
        <v>4376</v>
      </c>
      <c r="L4338" t="s">
        <v>203</v>
      </c>
      <c r="M4338" t="s">
        <v>204</v>
      </c>
      <c r="N4338" t="s">
        <v>24</v>
      </c>
    </row>
    <row r="4339" spans="1:14" x14ac:dyDescent="0.25">
      <c r="A4339" s="1">
        <f t="shared" si="67"/>
        <v>1</v>
      </c>
      <c r="B4339">
        <v>10010670841</v>
      </c>
      <c r="C4339" t="s">
        <v>6</v>
      </c>
      <c r="D4339" t="s">
        <v>8823</v>
      </c>
      <c r="E4339" t="s">
        <v>3203</v>
      </c>
      <c r="F4339" t="s">
        <v>15269</v>
      </c>
      <c r="G4339" t="s">
        <v>3204</v>
      </c>
      <c r="H4339" t="s">
        <v>3221</v>
      </c>
      <c r="I4339" t="s">
        <v>8824</v>
      </c>
      <c r="K4339" t="s">
        <v>7133</v>
      </c>
      <c r="L4339" t="s">
        <v>547</v>
      </c>
      <c r="M4339" t="s">
        <v>548</v>
      </c>
      <c r="N4339" t="s">
        <v>24</v>
      </c>
    </row>
    <row r="4340" spans="1:14" x14ac:dyDescent="0.25">
      <c r="A4340" s="1">
        <f t="shared" si="67"/>
        <v>1</v>
      </c>
      <c r="B4340">
        <v>10010670858</v>
      </c>
      <c r="C4340" t="s">
        <v>6</v>
      </c>
      <c r="D4340" t="s">
        <v>8825</v>
      </c>
      <c r="E4340" t="s">
        <v>3203</v>
      </c>
      <c r="F4340" t="s">
        <v>15269</v>
      </c>
      <c r="G4340" t="s">
        <v>3204</v>
      </c>
      <c r="H4340" t="s">
        <v>3221</v>
      </c>
      <c r="I4340" t="s">
        <v>8826</v>
      </c>
      <c r="K4340" t="s">
        <v>3308</v>
      </c>
      <c r="L4340" t="s">
        <v>531</v>
      </c>
      <c r="M4340" t="s">
        <v>532</v>
      </c>
      <c r="N4340" t="s">
        <v>24</v>
      </c>
    </row>
    <row r="4341" spans="1:14" x14ac:dyDescent="0.25">
      <c r="A4341" s="1">
        <f t="shared" si="67"/>
        <v>1</v>
      </c>
      <c r="B4341">
        <v>10010670866</v>
      </c>
      <c r="C4341" t="s">
        <v>6</v>
      </c>
      <c r="D4341" t="s">
        <v>8827</v>
      </c>
      <c r="E4341" t="s">
        <v>3203</v>
      </c>
      <c r="F4341" t="s">
        <v>15269</v>
      </c>
      <c r="G4341" t="s">
        <v>3204</v>
      </c>
      <c r="H4341" t="s">
        <v>3221</v>
      </c>
      <c r="I4341" t="s">
        <v>47</v>
      </c>
      <c r="K4341" t="s">
        <v>3618</v>
      </c>
      <c r="L4341" t="s">
        <v>549</v>
      </c>
      <c r="M4341" t="s">
        <v>550</v>
      </c>
      <c r="N4341" t="s">
        <v>18</v>
      </c>
    </row>
    <row r="4342" spans="1:14" x14ac:dyDescent="0.25">
      <c r="A4342" s="1">
        <f t="shared" si="67"/>
        <v>1</v>
      </c>
      <c r="B4342">
        <v>10010670874</v>
      </c>
      <c r="C4342" t="s">
        <v>6</v>
      </c>
      <c r="D4342" t="s">
        <v>8828</v>
      </c>
      <c r="E4342" t="s">
        <v>3203</v>
      </c>
      <c r="F4342" t="s">
        <v>15269</v>
      </c>
      <c r="G4342" t="s">
        <v>3204</v>
      </c>
      <c r="H4342" t="s">
        <v>3221</v>
      </c>
      <c r="I4342" t="s">
        <v>47</v>
      </c>
      <c r="K4342" t="s">
        <v>3821</v>
      </c>
      <c r="L4342" t="s">
        <v>402</v>
      </c>
      <c r="M4342" t="s">
        <v>403</v>
      </c>
      <c r="N4342" t="s">
        <v>18</v>
      </c>
    </row>
    <row r="4343" spans="1:14" x14ac:dyDescent="0.25">
      <c r="A4343" s="1">
        <f t="shared" si="67"/>
        <v>1</v>
      </c>
      <c r="B4343">
        <v>10010670882</v>
      </c>
      <c r="C4343" t="s">
        <v>25</v>
      </c>
      <c r="D4343" t="s">
        <v>8829</v>
      </c>
      <c r="E4343" t="s">
        <v>3203</v>
      </c>
      <c r="F4343" t="s">
        <v>15269</v>
      </c>
      <c r="G4343" t="s">
        <v>3204</v>
      </c>
      <c r="H4343" t="s">
        <v>3221</v>
      </c>
      <c r="I4343" t="s">
        <v>47</v>
      </c>
      <c r="K4343" t="s">
        <v>3448</v>
      </c>
      <c r="L4343" t="s">
        <v>70</v>
      </c>
      <c r="M4343" t="s">
        <v>71</v>
      </c>
      <c r="N4343" t="s">
        <v>18</v>
      </c>
    </row>
    <row r="4344" spans="1:14" x14ac:dyDescent="0.25">
      <c r="A4344" s="1">
        <f t="shared" si="67"/>
        <v>1</v>
      </c>
      <c r="B4344">
        <v>10010670890</v>
      </c>
      <c r="C4344" t="s">
        <v>25</v>
      </c>
      <c r="D4344" t="s">
        <v>8830</v>
      </c>
      <c r="E4344" t="s">
        <v>3203</v>
      </c>
      <c r="F4344" t="s">
        <v>15269</v>
      </c>
      <c r="G4344" t="s">
        <v>3204</v>
      </c>
      <c r="H4344" t="s">
        <v>3221</v>
      </c>
      <c r="I4344" t="s">
        <v>8831</v>
      </c>
      <c r="K4344" t="s">
        <v>3802</v>
      </c>
      <c r="L4344" t="s">
        <v>551</v>
      </c>
      <c r="M4344" t="s">
        <v>552</v>
      </c>
      <c r="N4344" t="s">
        <v>24</v>
      </c>
    </row>
    <row r="4345" spans="1:14" x14ac:dyDescent="0.25">
      <c r="A4345" s="1">
        <f t="shared" si="67"/>
        <v>1</v>
      </c>
      <c r="B4345">
        <v>10010670908</v>
      </c>
      <c r="C4345" t="s">
        <v>6</v>
      </c>
      <c r="D4345" t="s">
        <v>8832</v>
      </c>
      <c r="E4345" t="s">
        <v>3203</v>
      </c>
      <c r="F4345" t="s">
        <v>15269</v>
      </c>
      <c r="G4345" t="s">
        <v>3204</v>
      </c>
      <c r="H4345" t="s">
        <v>3221</v>
      </c>
      <c r="I4345" t="s">
        <v>47</v>
      </c>
      <c r="K4345" t="s">
        <v>1980</v>
      </c>
      <c r="L4345" t="s">
        <v>346</v>
      </c>
      <c r="M4345" t="s">
        <v>347</v>
      </c>
      <c r="N4345" t="s">
        <v>18</v>
      </c>
    </row>
    <row r="4346" spans="1:14" x14ac:dyDescent="0.25">
      <c r="A4346" s="1">
        <f t="shared" si="67"/>
        <v>1</v>
      </c>
      <c r="B4346">
        <v>10010670916</v>
      </c>
      <c r="C4346" t="s">
        <v>6</v>
      </c>
      <c r="D4346" t="s">
        <v>10952</v>
      </c>
      <c r="E4346" t="s">
        <v>3203</v>
      </c>
      <c r="F4346" t="s">
        <v>15269</v>
      </c>
      <c r="G4346" t="s">
        <v>3204</v>
      </c>
      <c r="H4346" t="s">
        <v>3221</v>
      </c>
      <c r="I4346" t="s">
        <v>553</v>
      </c>
      <c r="K4346" t="s">
        <v>3893</v>
      </c>
      <c r="L4346" t="s">
        <v>43</v>
      </c>
      <c r="M4346" t="s">
        <v>44</v>
      </c>
      <c r="N4346" t="s">
        <v>24</v>
      </c>
    </row>
    <row r="4347" spans="1:14" x14ac:dyDescent="0.25">
      <c r="A4347" s="1">
        <f t="shared" si="67"/>
        <v>1</v>
      </c>
      <c r="B4347">
        <v>10010670932</v>
      </c>
      <c r="C4347" t="s">
        <v>25</v>
      </c>
      <c r="D4347" t="s">
        <v>10953</v>
      </c>
      <c r="E4347" t="s">
        <v>3203</v>
      </c>
      <c r="F4347" t="s">
        <v>15269</v>
      </c>
      <c r="G4347" t="s">
        <v>3204</v>
      </c>
      <c r="H4347" t="s">
        <v>3221</v>
      </c>
      <c r="I4347" t="s">
        <v>10954</v>
      </c>
      <c r="K4347" t="s">
        <v>968</v>
      </c>
      <c r="L4347" t="s">
        <v>458</v>
      </c>
      <c r="M4347" t="s">
        <v>459</v>
      </c>
      <c r="N4347" t="s">
        <v>24</v>
      </c>
    </row>
    <row r="4348" spans="1:14" x14ac:dyDescent="0.25">
      <c r="A4348" s="1">
        <f t="shared" si="67"/>
        <v>1</v>
      </c>
      <c r="B4348">
        <v>10010670940</v>
      </c>
      <c r="C4348" t="s">
        <v>6</v>
      </c>
      <c r="D4348" t="s">
        <v>12761</v>
      </c>
      <c r="E4348" t="s">
        <v>3203</v>
      </c>
      <c r="F4348" t="s">
        <v>15269</v>
      </c>
      <c r="G4348" t="s">
        <v>3204</v>
      </c>
      <c r="H4348" t="s">
        <v>3205</v>
      </c>
      <c r="I4348" t="s">
        <v>554</v>
      </c>
      <c r="K4348" t="s">
        <v>1487</v>
      </c>
      <c r="L4348" t="s">
        <v>173</v>
      </c>
      <c r="M4348" t="s">
        <v>174</v>
      </c>
      <c r="N4348" t="s">
        <v>24</v>
      </c>
    </row>
    <row r="4349" spans="1:14" x14ac:dyDescent="0.25">
      <c r="A4349" s="1">
        <f t="shared" si="67"/>
        <v>1</v>
      </c>
      <c r="B4349">
        <v>10010670957</v>
      </c>
      <c r="C4349" t="s">
        <v>6</v>
      </c>
      <c r="D4349" t="s">
        <v>10955</v>
      </c>
      <c r="E4349" t="s">
        <v>3203</v>
      </c>
      <c r="F4349" t="s">
        <v>15269</v>
      </c>
      <c r="G4349" t="s">
        <v>3204</v>
      </c>
      <c r="H4349" t="s">
        <v>3221</v>
      </c>
      <c r="I4349" t="s">
        <v>10956</v>
      </c>
      <c r="K4349" t="s">
        <v>5050</v>
      </c>
      <c r="L4349" t="s">
        <v>481</v>
      </c>
      <c r="M4349" t="s">
        <v>482</v>
      </c>
      <c r="N4349" t="s">
        <v>24</v>
      </c>
    </row>
    <row r="4350" spans="1:14" x14ac:dyDescent="0.25">
      <c r="A4350" s="1">
        <f t="shared" si="67"/>
        <v>1</v>
      </c>
      <c r="B4350">
        <v>10010670965</v>
      </c>
      <c r="C4350" t="s">
        <v>25</v>
      </c>
      <c r="D4350" t="s">
        <v>12762</v>
      </c>
      <c r="E4350" t="s">
        <v>3203</v>
      </c>
      <c r="F4350" t="s">
        <v>15269</v>
      </c>
      <c r="G4350" t="s">
        <v>3204</v>
      </c>
      <c r="H4350" t="s">
        <v>3221</v>
      </c>
      <c r="I4350" t="s">
        <v>555</v>
      </c>
      <c r="K4350" t="s">
        <v>4376</v>
      </c>
      <c r="L4350" t="s">
        <v>203</v>
      </c>
      <c r="M4350" t="s">
        <v>204</v>
      </c>
      <c r="N4350" t="s">
        <v>24</v>
      </c>
    </row>
    <row r="4351" spans="1:14" x14ac:dyDescent="0.25">
      <c r="A4351" s="1">
        <f t="shared" si="67"/>
        <v>1</v>
      </c>
      <c r="B4351">
        <v>10010670973</v>
      </c>
      <c r="C4351" t="s">
        <v>6</v>
      </c>
      <c r="D4351" t="s">
        <v>12763</v>
      </c>
      <c r="E4351" t="s">
        <v>3203</v>
      </c>
      <c r="F4351" t="s">
        <v>15269</v>
      </c>
      <c r="G4351" t="s">
        <v>3204</v>
      </c>
      <c r="H4351" t="s">
        <v>3221</v>
      </c>
      <c r="I4351" t="s">
        <v>12764</v>
      </c>
      <c r="K4351" t="s">
        <v>8194</v>
      </c>
      <c r="L4351" t="s">
        <v>556</v>
      </c>
      <c r="M4351" t="s">
        <v>557</v>
      </c>
      <c r="N4351" t="s">
        <v>30</v>
      </c>
    </row>
    <row r="4352" spans="1:14" x14ac:dyDescent="0.25">
      <c r="A4352" s="1">
        <f t="shared" si="67"/>
        <v>1</v>
      </c>
      <c r="B4352">
        <v>10010670981</v>
      </c>
      <c r="C4352" t="s">
        <v>6</v>
      </c>
      <c r="D4352" t="s">
        <v>12765</v>
      </c>
      <c r="E4352" t="s">
        <v>3203</v>
      </c>
      <c r="F4352" t="s">
        <v>15269</v>
      </c>
      <c r="G4352" t="s">
        <v>3204</v>
      </c>
      <c r="H4352" t="s">
        <v>3221</v>
      </c>
      <c r="I4352" t="s">
        <v>12766</v>
      </c>
      <c r="K4352" t="s">
        <v>5247</v>
      </c>
      <c r="L4352" t="s">
        <v>558</v>
      </c>
      <c r="M4352" t="s">
        <v>559</v>
      </c>
      <c r="N4352" t="s">
        <v>24</v>
      </c>
    </row>
    <row r="4353" spans="1:14" x14ac:dyDescent="0.25">
      <c r="A4353" s="1">
        <f t="shared" si="67"/>
        <v>1</v>
      </c>
      <c r="B4353">
        <v>10010670999</v>
      </c>
      <c r="C4353" t="s">
        <v>6</v>
      </c>
      <c r="D4353" t="s">
        <v>8833</v>
      </c>
      <c r="E4353" t="s">
        <v>3203</v>
      </c>
      <c r="F4353" t="s">
        <v>15269</v>
      </c>
      <c r="G4353" t="s">
        <v>3204</v>
      </c>
      <c r="H4353" t="s">
        <v>3221</v>
      </c>
      <c r="I4353" t="s">
        <v>8834</v>
      </c>
      <c r="K4353" t="s">
        <v>3802</v>
      </c>
      <c r="L4353" t="s">
        <v>542</v>
      </c>
      <c r="M4353" t="s">
        <v>543</v>
      </c>
      <c r="N4353" t="s">
        <v>24</v>
      </c>
    </row>
    <row r="4354" spans="1:14" x14ac:dyDescent="0.25">
      <c r="A4354" s="1">
        <f t="shared" si="67"/>
        <v>1</v>
      </c>
      <c r="B4354">
        <v>10010671005</v>
      </c>
      <c r="C4354" t="s">
        <v>6</v>
      </c>
      <c r="D4354" t="s">
        <v>8835</v>
      </c>
      <c r="E4354" t="s">
        <v>3203</v>
      </c>
      <c r="F4354" t="s">
        <v>15269</v>
      </c>
      <c r="G4354" t="s">
        <v>3204</v>
      </c>
      <c r="H4354" t="s">
        <v>3205</v>
      </c>
      <c r="I4354" t="s">
        <v>8836</v>
      </c>
      <c r="K4354" t="s">
        <v>491</v>
      </c>
      <c r="L4354" t="s">
        <v>211</v>
      </c>
      <c r="M4354" t="s">
        <v>212</v>
      </c>
      <c r="N4354" t="s">
        <v>24</v>
      </c>
    </row>
    <row r="4355" spans="1:14" x14ac:dyDescent="0.25">
      <c r="A4355" s="1">
        <f t="shared" si="67"/>
        <v>1</v>
      </c>
      <c r="B4355">
        <v>10010671013</v>
      </c>
      <c r="C4355" t="s">
        <v>6</v>
      </c>
      <c r="D4355" t="s">
        <v>9817</v>
      </c>
      <c r="E4355" t="s">
        <v>3203</v>
      </c>
      <c r="F4355" t="s">
        <v>15269</v>
      </c>
      <c r="G4355" t="s">
        <v>3204</v>
      </c>
      <c r="H4355" t="s">
        <v>3205</v>
      </c>
      <c r="I4355" t="s">
        <v>9818</v>
      </c>
      <c r="K4355" t="s">
        <v>4234</v>
      </c>
      <c r="L4355" t="s">
        <v>159</v>
      </c>
      <c r="M4355" t="s">
        <v>160</v>
      </c>
      <c r="N4355" t="s">
        <v>24</v>
      </c>
    </row>
    <row r="4356" spans="1:14" x14ac:dyDescent="0.25">
      <c r="A4356" s="1">
        <f t="shared" si="67"/>
        <v>1</v>
      </c>
      <c r="B4356">
        <v>10010671021</v>
      </c>
      <c r="C4356" t="s">
        <v>25</v>
      </c>
      <c r="D4356" t="s">
        <v>8837</v>
      </c>
      <c r="E4356" t="s">
        <v>3203</v>
      </c>
      <c r="F4356" t="s">
        <v>15269</v>
      </c>
      <c r="G4356" t="s">
        <v>3204</v>
      </c>
      <c r="H4356" t="s">
        <v>3221</v>
      </c>
      <c r="I4356" t="s">
        <v>8838</v>
      </c>
      <c r="K4356" t="s">
        <v>4305</v>
      </c>
      <c r="L4356" t="s">
        <v>560</v>
      </c>
      <c r="M4356" t="s">
        <v>561</v>
      </c>
      <c r="N4356" t="s">
        <v>24</v>
      </c>
    </row>
    <row r="4357" spans="1:14" x14ac:dyDescent="0.25">
      <c r="A4357" s="1">
        <f t="shared" si="67"/>
        <v>1</v>
      </c>
      <c r="B4357">
        <v>10010671039</v>
      </c>
      <c r="C4357" t="s">
        <v>6</v>
      </c>
      <c r="D4357" t="s">
        <v>8839</v>
      </c>
      <c r="E4357" t="s">
        <v>3203</v>
      </c>
      <c r="F4357" t="s">
        <v>15269</v>
      </c>
      <c r="G4357" t="s">
        <v>3204</v>
      </c>
      <c r="H4357" t="s">
        <v>3221</v>
      </c>
      <c r="I4357" t="s">
        <v>8840</v>
      </c>
      <c r="K4357" t="s">
        <v>3286</v>
      </c>
      <c r="L4357" t="s">
        <v>209</v>
      </c>
      <c r="M4357" t="s">
        <v>210</v>
      </c>
      <c r="N4357" t="s">
        <v>24</v>
      </c>
    </row>
    <row r="4358" spans="1:14" x14ac:dyDescent="0.25">
      <c r="A4358" s="1">
        <f t="shared" si="67"/>
        <v>1</v>
      </c>
      <c r="B4358">
        <v>10010671047</v>
      </c>
      <c r="C4358" t="s">
        <v>25</v>
      </c>
      <c r="D4358" t="s">
        <v>12767</v>
      </c>
      <c r="E4358" t="s">
        <v>3203</v>
      </c>
      <c r="F4358" t="s">
        <v>15269</v>
      </c>
      <c r="G4358" t="s">
        <v>3204</v>
      </c>
      <c r="H4358" t="s">
        <v>3221</v>
      </c>
      <c r="I4358" t="s">
        <v>12768</v>
      </c>
      <c r="K4358" t="s">
        <v>3473</v>
      </c>
      <c r="L4358" t="s">
        <v>222</v>
      </c>
      <c r="M4358" t="s">
        <v>223</v>
      </c>
      <c r="N4358" t="s">
        <v>15</v>
      </c>
    </row>
    <row r="4359" spans="1:14" x14ac:dyDescent="0.25">
      <c r="A4359" s="1">
        <f t="shared" si="67"/>
        <v>0</v>
      </c>
      <c r="B4359">
        <v>10010671047</v>
      </c>
      <c r="C4359" t="s">
        <v>25</v>
      </c>
      <c r="D4359" t="s">
        <v>12767</v>
      </c>
      <c r="E4359" t="s">
        <v>3203</v>
      </c>
      <c r="F4359" t="s">
        <v>15269</v>
      </c>
      <c r="G4359" t="s">
        <v>3204</v>
      </c>
      <c r="H4359" t="s">
        <v>3221</v>
      </c>
      <c r="I4359" t="s">
        <v>12768</v>
      </c>
      <c r="K4359" t="s">
        <v>3308</v>
      </c>
      <c r="L4359" t="s">
        <v>531</v>
      </c>
      <c r="M4359" t="s">
        <v>532</v>
      </c>
      <c r="N4359" t="s">
        <v>24</v>
      </c>
    </row>
    <row r="4360" spans="1:14" x14ac:dyDescent="0.25">
      <c r="A4360" s="1">
        <f t="shared" si="67"/>
        <v>1</v>
      </c>
      <c r="B4360">
        <v>10010671054</v>
      </c>
      <c r="C4360" t="s">
        <v>25</v>
      </c>
      <c r="D4360" t="s">
        <v>12769</v>
      </c>
      <c r="E4360" t="s">
        <v>3203</v>
      </c>
      <c r="F4360" t="s">
        <v>15269</v>
      </c>
      <c r="G4360" t="s">
        <v>3204</v>
      </c>
      <c r="H4360" t="s">
        <v>3221</v>
      </c>
      <c r="I4360" t="s">
        <v>12770</v>
      </c>
      <c r="K4360" t="s">
        <v>3770</v>
      </c>
      <c r="L4360" t="s">
        <v>35</v>
      </c>
      <c r="M4360" t="s">
        <v>36</v>
      </c>
      <c r="N4360" t="s">
        <v>24</v>
      </c>
    </row>
    <row r="4361" spans="1:14" x14ac:dyDescent="0.25">
      <c r="A4361" s="1">
        <f t="shared" si="67"/>
        <v>1</v>
      </c>
      <c r="B4361">
        <v>10010671062</v>
      </c>
      <c r="C4361" t="s">
        <v>6</v>
      </c>
      <c r="D4361" t="s">
        <v>10957</v>
      </c>
      <c r="E4361" t="s">
        <v>3203</v>
      </c>
      <c r="F4361" t="s">
        <v>15269</v>
      </c>
      <c r="G4361" t="s">
        <v>3204</v>
      </c>
      <c r="H4361" t="s">
        <v>3205</v>
      </c>
      <c r="I4361" t="s">
        <v>10958</v>
      </c>
      <c r="K4361" t="s">
        <v>1487</v>
      </c>
      <c r="L4361" t="s">
        <v>173</v>
      </c>
      <c r="M4361" t="s">
        <v>174</v>
      </c>
      <c r="N4361" t="s">
        <v>24</v>
      </c>
    </row>
    <row r="4362" spans="1:14" x14ac:dyDescent="0.25">
      <c r="A4362" s="1">
        <f t="shared" ref="A4362:A4425" si="68">IF(B4362=B4361,0,1)</f>
        <v>1</v>
      </c>
      <c r="B4362">
        <v>10010671070</v>
      </c>
      <c r="C4362" t="s">
        <v>6</v>
      </c>
      <c r="D4362" t="s">
        <v>8841</v>
      </c>
      <c r="E4362" t="s">
        <v>3203</v>
      </c>
      <c r="F4362" t="s">
        <v>15269</v>
      </c>
      <c r="G4362" t="s">
        <v>3204</v>
      </c>
      <c r="H4362" t="s">
        <v>3221</v>
      </c>
      <c r="I4362" t="s">
        <v>8842</v>
      </c>
      <c r="K4362" t="s">
        <v>3286</v>
      </c>
      <c r="L4362" t="s">
        <v>209</v>
      </c>
      <c r="M4362" t="s">
        <v>210</v>
      </c>
      <c r="N4362" t="s">
        <v>24</v>
      </c>
    </row>
    <row r="4363" spans="1:14" x14ac:dyDescent="0.25">
      <c r="A4363" s="1">
        <f t="shared" si="68"/>
        <v>0</v>
      </c>
      <c r="B4363">
        <v>10010671070</v>
      </c>
      <c r="C4363" t="s">
        <v>6</v>
      </c>
      <c r="D4363" t="s">
        <v>8841</v>
      </c>
      <c r="E4363" t="s">
        <v>3203</v>
      </c>
      <c r="F4363" t="s">
        <v>15269</v>
      </c>
      <c r="G4363" t="s">
        <v>3204</v>
      </c>
      <c r="H4363" t="s">
        <v>3221</v>
      </c>
      <c r="I4363" t="s">
        <v>8842</v>
      </c>
      <c r="K4363" t="s">
        <v>5980</v>
      </c>
      <c r="L4363" t="s">
        <v>562</v>
      </c>
      <c r="M4363" t="s">
        <v>563</v>
      </c>
      <c r="N4363" t="s">
        <v>24</v>
      </c>
    </row>
    <row r="4364" spans="1:14" x14ac:dyDescent="0.25">
      <c r="A4364" s="1">
        <f t="shared" si="68"/>
        <v>0</v>
      </c>
      <c r="B4364">
        <v>10010671070</v>
      </c>
      <c r="C4364" t="s">
        <v>6</v>
      </c>
      <c r="D4364" t="s">
        <v>8841</v>
      </c>
      <c r="E4364" t="s">
        <v>3203</v>
      </c>
      <c r="F4364" t="s">
        <v>3346</v>
      </c>
      <c r="G4364" t="s">
        <v>3204</v>
      </c>
      <c r="H4364" t="s">
        <v>6549</v>
      </c>
      <c r="I4364" t="s">
        <v>460</v>
      </c>
      <c r="K4364" t="s">
        <v>6935</v>
      </c>
      <c r="L4364" t="s">
        <v>40</v>
      </c>
      <c r="M4364" t="s">
        <v>41</v>
      </c>
      <c r="N4364" t="s">
        <v>24</v>
      </c>
    </row>
    <row r="4365" spans="1:14" x14ac:dyDescent="0.25">
      <c r="A4365" s="1">
        <f t="shared" si="68"/>
        <v>1</v>
      </c>
      <c r="B4365">
        <v>10010671088</v>
      </c>
      <c r="C4365" t="s">
        <v>25</v>
      </c>
      <c r="D4365" t="s">
        <v>12771</v>
      </c>
      <c r="E4365" t="s">
        <v>3203</v>
      </c>
      <c r="F4365" t="s">
        <v>15269</v>
      </c>
      <c r="G4365" t="s">
        <v>3204</v>
      </c>
      <c r="H4365" t="s">
        <v>3221</v>
      </c>
      <c r="I4365" t="s">
        <v>12772</v>
      </c>
      <c r="K4365" t="s">
        <v>3308</v>
      </c>
      <c r="L4365" t="s">
        <v>531</v>
      </c>
      <c r="M4365" t="s">
        <v>532</v>
      </c>
      <c r="N4365" t="s">
        <v>24</v>
      </c>
    </row>
    <row r="4366" spans="1:14" x14ac:dyDescent="0.25">
      <c r="A4366" s="1">
        <f t="shared" si="68"/>
        <v>1</v>
      </c>
      <c r="B4366">
        <v>10010671096</v>
      </c>
      <c r="C4366" t="s">
        <v>25</v>
      </c>
      <c r="D4366" t="s">
        <v>8843</v>
      </c>
      <c r="E4366" t="s">
        <v>3203</v>
      </c>
      <c r="F4366" t="s">
        <v>15269</v>
      </c>
      <c r="G4366" t="s">
        <v>3204</v>
      </c>
      <c r="H4366" t="s">
        <v>3221</v>
      </c>
      <c r="I4366" t="s">
        <v>47</v>
      </c>
      <c r="K4366" t="s">
        <v>4034</v>
      </c>
      <c r="L4366" t="s">
        <v>477</v>
      </c>
      <c r="M4366" t="s">
        <v>478</v>
      </c>
      <c r="N4366" t="s">
        <v>18</v>
      </c>
    </row>
    <row r="4367" spans="1:14" x14ac:dyDescent="0.25">
      <c r="A4367" s="1">
        <f t="shared" si="68"/>
        <v>1</v>
      </c>
      <c r="B4367">
        <v>10010671104</v>
      </c>
      <c r="C4367" t="s">
        <v>6</v>
      </c>
      <c r="D4367" t="s">
        <v>12773</v>
      </c>
      <c r="E4367" t="s">
        <v>3203</v>
      </c>
      <c r="F4367" t="s">
        <v>15269</v>
      </c>
      <c r="G4367" t="s">
        <v>3204</v>
      </c>
      <c r="H4367" t="s">
        <v>3221</v>
      </c>
      <c r="I4367" t="s">
        <v>12774</v>
      </c>
      <c r="K4367" t="s">
        <v>1352</v>
      </c>
      <c r="L4367" t="s">
        <v>179</v>
      </c>
      <c r="M4367" t="s">
        <v>180</v>
      </c>
      <c r="N4367" t="s">
        <v>24</v>
      </c>
    </row>
    <row r="4368" spans="1:14" x14ac:dyDescent="0.25">
      <c r="A4368" s="1">
        <f t="shared" si="68"/>
        <v>1</v>
      </c>
      <c r="B4368">
        <v>10010671112</v>
      </c>
      <c r="C4368" t="s">
        <v>25</v>
      </c>
      <c r="D4368" t="s">
        <v>12775</v>
      </c>
      <c r="E4368" t="s">
        <v>3203</v>
      </c>
      <c r="F4368" t="s">
        <v>15269</v>
      </c>
      <c r="G4368" t="s">
        <v>3204</v>
      </c>
      <c r="H4368" t="s">
        <v>3221</v>
      </c>
      <c r="I4368" t="s">
        <v>568</v>
      </c>
      <c r="K4368" t="s">
        <v>4376</v>
      </c>
      <c r="L4368" t="s">
        <v>203</v>
      </c>
      <c r="M4368" t="s">
        <v>204</v>
      </c>
      <c r="N4368" t="s">
        <v>24</v>
      </c>
    </row>
    <row r="4369" spans="1:14" x14ac:dyDescent="0.25">
      <c r="A4369" s="1">
        <f t="shared" si="68"/>
        <v>1</v>
      </c>
      <c r="B4369">
        <v>10010671120</v>
      </c>
      <c r="C4369" t="s">
        <v>25</v>
      </c>
      <c r="D4369" t="s">
        <v>12776</v>
      </c>
      <c r="E4369" t="s">
        <v>3203</v>
      </c>
      <c r="F4369" t="s">
        <v>15269</v>
      </c>
      <c r="G4369" t="s">
        <v>3204</v>
      </c>
      <c r="H4369" t="s">
        <v>3221</v>
      </c>
      <c r="I4369" t="s">
        <v>569</v>
      </c>
      <c r="K4369" t="s">
        <v>3286</v>
      </c>
      <c r="L4369" t="s">
        <v>209</v>
      </c>
      <c r="M4369" t="s">
        <v>210</v>
      </c>
      <c r="N4369" t="s">
        <v>24</v>
      </c>
    </row>
    <row r="4370" spans="1:14" x14ac:dyDescent="0.25">
      <c r="A4370" s="1">
        <f t="shared" si="68"/>
        <v>1</v>
      </c>
      <c r="B4370">
        <v>10010671138</v>
      </c>
      <c r="C4370" t="s">
        <v>6</v>
      </c>
      <c r="D4370" t="s">
        <v>12777</v>
      </c>
      <c r="E4370" t="s">
        <v>3203</v>
      </c>
      <c r="F4370" t="s">
        <v>15269</v>
      </c>
      <c r="G4370" t="s">
        <v>3204</v>
      </c>
      <c r="H4370" t="s">
        <v>3205</v>
      </c>
      <c r="I4370" t="s">
        <v>12778</v>
      </c>
      <c r="K4370" t="s">
        <v>491</v>
      </c>
      <c r="L4370" t="s">
        <v>211</v>
      </c>
      <c r="M4370" t="s">
        <v>212</v>
      </c>
      <c r="N4370" t="s">
        <v>24</v>
      </c>
    </row>
    <row r="4371" spans="1:14" x14ac:dyDescent="0.25">
      <c r="A4371" s="1">
        <f t="shared" si="68"/>
        <v>1</v>
      </c>
      <c r="B4371">
        <v>10010671146</v>
      </c>
      <c r="C4371" t="s">
        <v>6</v>
      </c>
      <c r="D4371" t="s">
        <v>10959</v>
      </c>
      <c r="E4371" t="s">
        <v>3203</v>
      </c>
      <c r="F4371" t="s">
        <v>15269</v>
      </c>
      <c r="G4371" t="s">
        <v>3204</v>
      </c>
      <c r="H4371" t="s">
        <v>3221</v>
      </c>
      <c r="I4371" t="s">
        <v>10960</v>
      </c>
      <c r="K4371" t="s">
        <v>491</v>
      </c>
      <c r="L4371" t="s">
        <v>211</v>
      </c>
      <c r="M4371" t="s">
        <v>212</v>
      </c>
      <c r="N4371" t="s">
        <v>24</v>
      </c>
    </row>
    <row r="4372" spans="1:14" x14ac:dyDescent="0.25">
      <c r="A4372" s="1">
        <f t="shared" si="68"/>
        <v>1</v>
      </c>
      <c r="B4372">
        <v>10010671153</v>
      </c>
      <c r="C4372" t="s">
        <v>25</v>
      </c>
      <c r="D4372" t="s">
        <v>12779</v>
      </c>
      <c r="E4372" t="s">
        <v>3203</v>
      </c>
      <c r="F4372" t="s">
        <v>15269</v>
      </c>
      <c r="G4372" t="s">
        <v>3204</v>
      </c>
      <c r="H4372" t="s">
        <v>3221</v>
      </c>
      <c r="I4372" t="s">
        <v>12780</v>
      </c>
      <c r="K4372" t="s">
        <v>4594</v>
      </c>
      <c r="L4372" t="s">
        <v>300</v>
      </c>
      <c r="M4372" t="s">
        <v>301</v>
      </c>
      <c r="N4372" t="s">
        <v>30</v>
      </c>
    </row>
    <row r="4373" spans="1:14" x14ac:dyDescent="0.25">
      <c r="A4373" s="1">
        <f t="shared" si="68"/>
        <v>1</v>
      </c>
      <c r="B4373">
        <v>10010671161</v>
      </c>
      <c r="C4373" t="s">
        <v>6</v>
      </c>
      <c r="D4373" t="s">
        <v>8844</v>
      </c>
      <c r="E4373" t="s">
        <v>3203</v>
      </c>
      <c r="F4373" t="s">
        <v>15269</v>
      </c>
      <c r="G4373" t="s">
        <v>3204</v>
      </c>
      <c r="H4373" t="s">
        <v>3221</v>
      </c>
      <c r="I4373" t="s">
        <v>244</v>
      </c>
      <c r="K4373" t="s">
        <v>3540</v>
      </c>
      <c r="L4373" t="s">
        <v>570</v>
      </c>
      <c r="M4373" t="s">
        <v>571</v>
      </c>
      <c r="N4373" t="s">
        <v>15</v>
      </c>
    </row>
    <row r="4374" spans="1:14" x14ac:dyDescent="0.25">
      <c r="A4374" s="1">
        <f t="shared" si="68"/>
        <v>1</v>
      </c>
      <c r="B4374">
        <v>10010671179</v>
      </c>
      <c r="C4374" t="s">
        <v>6</v>
      </c>
      <c r="D4374" t="s">
        <v>8845</v>
      </c>
      <c r="E4374" t="s">
        <v>3203</v>
      </c>
      <c r="F4374" t="s">
        <v>15269</v>
      </c>
      <c r="G4374" t="s">
        <v>3204</v>
      </c>
      <c r="H4374" t="s">
        <v>3221</v>
      </c>
      <c r="I4374" t="s">
        <v>8846</v>
      </c>
      <c r="K4374" t="s">
        <v>5069</v>
      </c>
      <c r="L4374" t="s">
        <v>572</v>
      </c>
      <c r="M4374" t="s">
        <v>573</v>
      </c>
      <c r="N4374" t="s">
        <v>30</v>
      </c>
    </row>
    <row r="4375" spans="1:14" x14ac:dyDescent="0.25">
      <c r="A4375" s="1">
        <f t="shared" si="68"/>
        <v>1</v>
      </c>
      <c r="B4375">
        <v>10010671187</v>
      </c>
      <c r="C4375" t="s">
        <v>6</v>
      </c>
      <c r="D4375" t="s">
        <v>10961</v>
      </c>
      <c r="E4375" t="s">
        <v>3203</v>
      </c>
      <c r="F4375" t="s">
        <v>15269</v>
      </c>
      <c r="G4375" t="s">
        <v>3204</v>
      </c>
      <c r="H4375" t="s">
        <v>3221</v>
      </c>
      <c r="I4375" t="s">
        <v>10962</v>
      </c>
      <c r="K4375" t="s">
        <v>3578</v>
      </c>
      <c r="L4375" t="s">
        <v>230</v>
      </c>
      <c r="M4375" t="s">
        <v>231</v>
      </c>
      <c r="N4375" t="s">
        <v>30</v>
      </c>
    </row>
    <row r="4376" spans="1:14" x14ac:dyDescent="0.25">
      <c r="A4376" s="1">
        <f t="shared" si="68"/>
        <v>0</v>
      </c>
      <c r="B4376">
        <v>10010671187</v>
      </c>
      <c r="C4376" t="s">
        <v>6</v>
      </c>
      <c r="D4376" t="s">
        <v>10961</v>
      </c>
      <c r="E4376" t="s">
        <v>3203</v>
      </c>
      <c r="F4376" t="s">
        <v>15269</v>
      </c>
      <c r="G4376" t="s">
        <v>3204</v>
      </c>
      <c r="H4376" t="s">
        <v>3221</v>
      </c>
      <c r="I4376" t="s">
        <v>10962</v>
      </c>
      <c r="K4376" t="s">
        <v>3653</v>
      </c>
      <c r="L4376" t="s">
        <v>574</v>
      </c>
      <c r="M4376" t="s">
        <v>575</v>
      </c>
      <c r="N4376" t="s">
        <v>30</v>
      </c>
    </row>
    <row r="4377" spans="1:14" x14ac:dyDescent="0.25">
      <c r="A4377" s="1">
        <f t="shared" si="68"/>
        <v>1</v>
      </c>
      <c r="B4377">
        <v>10010671195</v>
      </c>
      <c r="C4377" t="s">
        <v>6</v>
      </c>
      <c r="D4377" t="s">
        <v>10963</v>
      </c>
      <c r="E4377" t="s">
        <v>3203</v>
      </c>
      <c r="F4377" t="s">
        <v>15269</v>
      </c>
      <c r="G4377" t="s">
        <v>3204</v>
      </c>
      <c r="H4377" t="s">
        <v>3221</v>
      </c>
      <c r="I4377" t="s">
        <v>576</v>
      </c>
      <c r="K4377" t="s">
        <v>3286</v>
      </c>
      <c r="L4377" t="s">
        <v>209</v>
      </c>
      <c r="M4377" t="s">
        <v>210</v>
      </c>
      <c r="N4377" t="s">
        <v>24</v>
      </c>
    </row>
    <row r="4378" spans="1:14" x14ac:dyDescent="0.25">
      <c r="A4378" s="1">
        <f t="shared" si="68"/>
        <v>1</v>
      </c>
      <c r="B4378">
        <v>10010671203</v>
      </c>
      <c r="C4378" t="s">
        <v>25</v>
      </c>
      <c r="D4378" t="s">
        <v>8847</v>
      </c>
      <c r="E4378" t="s">
        <v>3203</v>
      </c>
      <c r="F4378" t="s">
        <v>15269</v>
      </c>
      <c r="G4378" t="s">
        <v>3204</v>
      </c>
      <c r="H4378" t="s">
        <v>3221</v>
      </c>
      <c r="I4378" t="s">
        <v>577</v>
      </c>
      <c r="K4378" t="s">
        <v>8241</v>
      </c>
      <c r="L4378" t="s">
        <v>578</v>
      </c>
      <c r="M4378" t="s">
        <v>579</v>
      </c>
      <c r="N4378" t="s">
        <v>24</v>
      </c>
    </row>
    <row r="4379" spans="1:14" x14ac:dyDescent="0.25">
      <c r="A4379" s="1">
        <f t="shared" si="68"/>
        <v>1</v>
      </c>
      <c r="B4379">
        <v>10010671211</v>
      </c>
      <c r="C4379" t="s">
        <v>25</v>
      </c>
      <c r="D4379" t="s">
        <v>12781</v>
      </c>
      <c r="E4379" t="s">
        <v>3203</v>
      </c>
      <c r="F4379" t="s">
        <v>15269</v>
      </c>
      <c r="G4379" t="s">
        <v>3204</v>
      </c>
      <c r="H4379" t="s">
        <v>3221</v>
      </c>
      <c r="I4379" t="s">
        <v>12782</v>
      </c>
      <c r="K4379" t="s">
        <v>8271</v>
      </c>
      <c r="L4379" t="s">
        <v>580</v>
      </c>
      <c r="M4379" t="s">
        <v>581</v>
      </c>
      <c r="N4379" t="s">
        <v>30</v>
      </c>
    </row>
    <row r="4380" spans="1:14" x14ac:dyDescent="0.25">
      <c r="A4380" s="1">
        <f t="shared" si="68"/>
        <v>1</v>
      </c>
      <c r="B4380">
        <v>10010671229</v>
      </c>
      <c r="C4380" t="s">
        <v>6</v>
      </c>
      <c r="D4380" t="s">
        <v>8848</v>
      </c>
      <c r="E4380" t="s">
        <v>3203</v>
      </c>
      <c r="F4380" t="s">
        <v>15269</v>
      </c>
      <c r="G4380" t="s">
        <v>3204</v>
      </c>
      <c r="H4380" t="s">
        <v>3221</v>
      </c>
      <c r="I4380" t="s">
        <v>8849</v>
      </c>
      <c r="K4380" t="s">
        <v>238</v>
      </c>
      <c r="L4380" t="s">
        <v>155</v>
      </c>
      <c r="M4380" t="s">
        <v>156</v>
      </c>
      <c r="N4380" t="s">
        <v>24</v>
      </c>
    </row>
    <row r="4381" spans="1:14" x14ac:dyDescent="0.25">
      <c r="A4381" s="1">
        <f t="shared" si="68"/>
        <v>1</v>
      </c>
      <c r="B4381">
        <v>10010671237</v>
      </c>
      <c r="C4381" t="s">
        <v>6</v>
      </c>
      <c r="D4381" t="s">
        <v>10964</v>
      </c>
      <c r="E4381" t="s">
        <v>3203</v>
      </c>
      <c r="F4381" t="s">
        <v>15269</v>
      </c>
      <c r="G4381" t="s">
        <v>3204</v>
      </c>
      <c r="H4381" t="s">
        <v>3221</v>
      </c>
      <c r="I4381" t="s">
        <v>10965</v>
      </c>
      <c r="K4381" t="s">
        <v>10966</v>
      </c>
      <c r="L4381" t="s">
        <v>582</v>
      </c>
      <c r="M4381" t="s">
        <v>583</v>
      </c>
      <c r="N4381" t="s">
        <v>30</v>
      </c>
    </row>
    <row r="4382" spans="1:14" x14ac:dyDescent="0.25">
      <c r="A4382" s="1">
        <f t="shared" si="68"/>
        <v>0</v>
      </c>
      <c r="B4382">
        <v>10010671237</v>
      </c>
      <c r="C4382" t="s">
        <v>6</v>
      </c>
      <c r="D4382" t="s">
        <v>10964</v>
      </c>
      <c r="E4382" t="s">
        <v>3203</v>
      </c>
      <c r="F4382" t="s">
        <v>15269</v>
      </c>
      <c r="G4382" t="s">
        <v>3204</v>
      </c>
      <c r="H4382" t="s">
        <v>3221</v>
      </c>
      <c r="I4382" t="s">
        <v>10965</v>
      </c>
      <c r="K4382" t="s">
        <v>294</v>
      </c>
      <c r="L4382" t="s">
        <v>584</v>
      </c>
      <c r="M4382" t="s">
        <v>585</v>
      </c>
      <c r="N4382" t="s">
        <v>30</v>
      </c>
    </row>
    <row r="4383" spans="1:14" x14ac:dyDescent="0.25">
      <c r="A4383" s="1">
        <f t="shared" si="68"/>
        <v>1</v>
      </c>
      <c r="B4383">
        <v>10010671245</v>
      </c>
      <c r="C4383" t="s">
        <v>25</v>
      </c>
      <c r="D4383" t="s">
        <v>8850</v>
      </c>
      <c r="E4383" t="s">
        <v>3203</v>
      </c>
      <c r="F4383" t="s">
        <v>15269</v>
      </c>
      <c r="G4383" t="s">
        <v>3204</v>
      </c>
      <c r="H4383" t="s">
        <v>3221</v>
      </c>
      <c r="I4383" t="s">
        <v>8851</v>
      </c>
      <c r="K4383" t="s">
        <v>3278</v>
      </c>
      <c r="L4383" t="s">
        <v>473</v>
      </c>
      <c r="M4383" t="s">
        <v>474</v>
      </c>
      <c r="N4383" t="s">
        <v>24</v>
      </c>
    </row>
    <row r="4384" spans="1:14" x14ac:dyDescent="0.25">
      <c r="A4384" s="1">
        <f t="shared" si="68"/>
        <v>0</v>
      </c>
      <c r="B4384">
        <v>10010671245</v>
      </c>
      <c r="C4384" t="s">
        <v>25</v>
      </c>
      <c r="D4384" t="s">
        <v>8850</v>
      </c>
      <c r="E4384" t="s">
        <v>3203</v>
      </c>
      <c r="F4384" t="s">
        <v>3346</v>
      </c>
      <c r="G4384" t="s">
        <v>3204</v>
      </c>
      <c r="H4384" t="s">
        <v>6549</v>
      </c>
      <c r="I4384" t="s">
        <v>460</v>
      </c>
      <c r="K4384" t="s">
        <v>6935</v>
      </c>
      <c r="L4384" t="s">
        <v>40</v>
      </c>
      <c r="M4384" t="s">
        <v>41</v>
      </c>
      <c r="N4384" t="s">
        <v>24</v>
      </c>
    </row>
    <row r="4385" spans="1:14" x14ac:dyDescent="0.25">
      <c r="A4385" s="1">
        <f t="shared" si="68"/>
        <v>1</v>
      </c>
      <c r="B4385">
        <v>10010671252</v>
      </c>
      <c r="C4385" t="s">
        <v>25</v>
      </c>
      <c r="D4385" t="s">
        <v>12783</v>
      </c>
      <c r="E4385" t="s">
        <v>3203</v>
      </c>
      <c r="F4385" t="s">
        <v>15269</v>
      </c>
      <c r="G4385" t="s">
        <v>3204</v>
      </c>
      <c r="H4385" t="s">
        <v>3205</v>
      </c>
      <c r="I4385" t="s">
        <v>12784</v>
      </c>
      <c r="K4385" t="s">
        <v>5267</v>
      </c>
      <c r="L4385" t="s">
        <v>148</v>
      </c>
      <c r="M4385" t="s">
        <v>149</v>
      </c>
      <c r="N4385" t="s">
        <v>30</v>
      </c>
    </row>
    <row r="4386" spans="1:14" x14ac:dyDescent="0.25">
      <c r="A4386" s="1">
        <f t="shared" si="68"/>
        <v>1</v>
      </c>
      <c r="B4386">
        <v>10010671260</v>
      </c>
      <c r="C4386" t="s">
        <v>25</v>
      </c>
      <c r="D4386" t="s">
        <v>12785</v>
      </c>
      <c r="E4386" t="s">
        <v>3203</v>
      </c>
      <c r="F4386" t="s">
        <v>15269</v>
      </c>
      <c r="G4386" t="s">
        <v>3204</v>
      </c>
      <c r="H4386" t="s">
        <v>3221</v>
      </c>
      <c r="I4386" t="s">
        <v>12786</v>
      </c>
      <c r="K4386" t="s">
        <v>4010</v>
      </c>
      <c r="L4386" t="s">
        <v>586</v>
      </c>
      <c r="M4386" t="s">
        <v>587</v>
      </c>
      <c r="N4386" t="s">
        <v>30</v>
      </c>
    </row>
    <row r="4387" spans="1:14" x14ac:dyDescent="0.25">
      <c r="A4387" s="1">
        <f t="shared" si="68"/>
        <v>1</v>
      </c>
      <c r="B4387">
        <v>10010671278</v>
      </c>
      <c r="C4387" t="s">
        <v>6</v>
      </c>
      <c r="D4387" t="s">
        <v>8852</v>
      </c>
      <c r="E4387" t="s">
        <v>3203</v>
      </c>
      <c r="F4387" t="s">
        <v>15269</v>
      </c>
      <c r="G4387" t="s">
        <v>3204</v>
      </c>
      <c r="H4387" t="s">
        <v>3221</v>
      </c>
      <c r="I4387" t="s">
        <v>8853</v>
      </c>
      <c r="K4387" t="s">
        <v>3265</v>
      </c>
      <c r="L4387" t="s">
        <v>28</v>
      </c>
      <c r="M4387" t="s">
        <v>29</v>
      </c>
      <c r="N4387" t="s">
        <v>30</v>
      </c>
    </row>
    <row r="4388" spans="1:14" x14ac:dyDescent="0.25">
      <c r="A4388" s="1">
        <f t="shared" si="68"/>
        <v>1</v>
      </c>
      <c r="B4388">
        <v>10010671294</v>
      </c>
      <c r="C4388" t="s">
        <v>6</v>
      </c>
      <c r="D4388" t="s">
        <v>12787</v>
      </c>
      <c r="E4388" t="s">
        <v>3203</v>
      </c>
      <c r="F4388" t="s">
        <v>15269</v>
      </c>
      <c r="G4388" t="s">
        <v>3204</v>
      </c>
      <c r="H4388" t="s">
        <v>3221</v>
      </c>
      <c r="I4388" t="s">
        <v>12788</v>
      </c>
      <c r="K4388" t="s">
        <v>491</v>
      </c>
      <c r="L4388" t="s">
        <v>211</v>
      </c>
      <c r="M4388" t="s">
        <v>212</v>
      </c>
      <c r="N4388" t="s">
        <v>24</v>
      </c>
    </row>
    <row r="4389" spans="1:14" x14ac:dyDescent="0.25">
      <c r="A4389" s="1">
        <f t="shared" si="68"/>
        <v>1</v>
      </c>
      <c r="B4389">
        <v>10010671302</v>
      </c>
      <c r="C4389" t="s">
        <v>25</v>
      </c>
      <c r="D4389" t="s">
        <v>12789</v>
      </c>
      <c r="E4389" t="s">
        <v>3203</v>
      </c>
      <c r="F4389" t="s">
        <v>15269</v>
      </c>
      <c r="G4389" t="s">
        <v>3204</v>
      </c>
      <c r="H4389" t="s">
        <v>3221</v>
      </c>
      <c r="I4389" t="s">
        <v>12790</v>
      </c>
      <c r="K4389" t="s">
        <v>3229</v>
      </c>
      <c r="L4389" t="s">
        <v>220</v>
      </c>
      <c r="M4389" t="s">
        <v>221</v>
      </c>
      <c r="N4389" t="s">
        <v>24</v>
      </c>
    </row>
    <row r="4390" spans="1:14" x14ac:dyDescent="0.25">
      <c r="A4390" s="1">
        <f t="shared" si="68"/>
        <v>1</v>
      </c>
      <c r="B4390">
        <v>10010671310</v>
      </c>
      <c r="C4390" t="s">
        <v>6</v>
      </c>
      <c r="D4390" t="s">
        <v>10967</v>
      </c>
      <c r="E4390" t="s">
        <v>3203</v>
      </c>
      <c r="F4390" t="s">
        <v>15269</v>
      </c>
      <c r="G4390" t="s">
        <v>3204</v>
      </c>
      <c r="H4390" t="s">
        <v>3221</v>
      </c>
      <c r="I4390" t="s">
        <v>10968</v>
      </c>
      <c r="K4390" t="s">
        <v>828</v>
      </c>
      <c r="L4390" t="s">
        <v>467</v>
      </c>
      <c r="M4390" t="s">
        <v>468</v>
      </c>
      <c r="N4390" t="s">
        <v>24</v>
      </c>
    </row>
    <row r="4391" spans="1:14" x14ac:dyDescent="0.25">
      <c r="A4391" s="1">
        <f t="shared" si="68"/>
        <v>1</v>
      </c>
      <c r="B4391">
        <v>10010671328</v>
      </c>
      <c r="C4391" t="s">
        <v>6</v>
      </c>
      <c r="D4391" t="s">
        <v>10969</v>
      </c>
      <c r="E4391" t="s">
        <v>3203</v>
      </c>
      <c r="F4391" t="s">
        <v>15269</v>
      </c>
      <c r="G4391" t="s">
        <v>3204</v>
      </c>
      <c r="H4391" t="s">
        <v>3221</v>
      </c>
      <c r="I4391" t="s">
        <v>10970</v>
      </c>
      <c r="K4391" t="s">
        <v>5294</v>
      </c>
      <c r="L4391" t="s">
        <v>171</v>
      </c>
      <c r="M4391" t="s">
        <v>172</v>
      </c>
      <c r="N4391" t="s">
        <v>24</v>
      </c>
    </row>
    <row r="4392" spans="1:14" x14ac:dyDescent="0.25">
      <c r="A4392" s="1">
        <f t="shared" si="68"/>
        <v>0</v>
      </c>
      <c r="B4392">
        <v>10010671328</v>
      </c>
      <c r="C4392" t="s">
        <v>6</v>
      </c>
      <c r="D4392" t="s">
        <v>10969</v>
      </c>
      <c r="E4392" t="s">
        <v>3203</v>
      </c>
      <c r="F4392" t="s">
        <v>15269</v>
      </c>
      <c r="G4392" t="s">
        <v>3204</v>
      </c>
      <c r="H4392" t="s">
        <v>3221</v>
      </c>
      <c r="I4392" t="s">
        <v>10970</v>
      </c>
      <c r="K4392" t="s">
        <v>3253</v>
      </c>
      <c r="L4392" t="s">
        <v>588</v>
      </c>
      <c r="M4392" t="s">
        <v>589</v>
      </c>
      <c r="N4392" t="s">
        <v>24</v>
      </c>
    </row>
    <row r="4393" spans="1:14" x14ac:dyDescent="0.25">
      <c r="A4393" s="1">
        <f t="shared" si="68"/>
        <v>1</v>
      </c>
      <c r="B4393">
        <v>10010671336</v>
      </c>
      <c r="C4393" t="s">
        <v>6</v>
      </c>
      <c r="D4393" t="s">
        <v>12792</v>
      </c>
      <c r="E4393" t="s">
        <v>3203</v>
      </c>
      <c r="F4393" t="s">
        <v>15269</v>
      </c>
      <c r="G4393" t="s">
        <v>3204</v>
      </c>
      <c r="H4393" t="s">
        <v>3205</v>
      </c>
      <c r="I4393" t="s">
        <v>12793</v>
      </c>
      <c r="K4393" t="s">
        <v>676</v>
      </c>
      <c r="L4393" t="s">
        <v>22</v>
      </c>
      <c r="M4393" t="s">
        <v>23</v>
      </c>
      <c r="N4393" t="s">
        <v>24</v>
      </c>
    </row>
    <row r="4394" spans="1:14" x14ac:dyDescent="0.25">
      <c r="A4394" s="1">
        <f t="shared" si="68"/>
        <v>1</v>
      </c>
      <c r="B4394">
        <v>10010671344</v>
      </c>
      <c r="C4394" t="s">
        <v>6</v>
      </c>
      <c r="D4394" t="s">
        <v>8854</v>
      </c>
      <c r="E4394" t="s">
        <v>3203</v>
      </c>
      <c r="F4394" t="s">
        <v>15269</v>
      </c>
      <c r="G4394" t="s">
        <v>3204</v>
      </c>
      <c r="H4394" t="s">
        <v>3221</v>
      </c>
      <c r="I4394" t="s">
        <v>8855</v>
      </c>
      <c r="K4394" t="s">
        <v>3229</v>
      </c>
      <c r="L4394" t="s">
        <v>50</v>
      </c>
      <c r="M4394" t="s">
        <v>51</v>
      </c>
      <c r="N4394" t="s">
        <v>24</v>
      </c>
    </row>
    <row r="4395" spans="1:14" x14ac:dyDescent="0.25">
      <c r="A4395" s="1">
        <f t="shared" si="68"/>
        <v>0</v>
      </c>
      <c r="B4395">
        <v>10010671344</v>
      </c>
      <c r="C4395" t="s">
        <v>6</v>
      </c>
      <c r="D4395" t="s">
        <v>8854</v>
      </c>
      <c r="E4395" t="s">
        <v>3203</v>
      </c>
      <c r="F4395" t="s">
        <v>15269</v>
      </c>
      <c r="G4395" t="s">
        <v>3204</v>
      </c>
      <c r="H4395" t="s">
        <v>3221</v>
      </c>
      <c r="I4395" t="s">
        <v>8855</v>
      </c>
      <c r="K4395" t="s">
        <v>1487</v>
      </c>
      <c r="L4395" t="s">
        <v>173</v>
      </c>
      <c r="M4395" t="s">
        <v>174</v>
      </c>
      <c r="N4395" t="s">
        <v>24</v>
      </c>
    </row>
    <row r="4396" spans="1:14" x14ac:dyDescent="0.25">
      <c r="A4396" s="1">
        <f t="shared" si="68"/>
        <v>1</v>
      </c>
      <c r="B4396">
        <v>10010671351</v>
      </c>
      <c r="C4396" t="s">
        <v>6</v>
      </c>
      <c r="D4396" t="s">
        <v>8856</v>
      </c>
      <c r="E4396" t="s">
        <v>3203</v>
      </c>
      <c r="F4396" t="s">
        <v>15269</v>
      </c>
      <c r="G4396" t="s">
        <v>3204</v>
      </c>
      <c r="H4396" t="s">
        <v>3221</v>
      </c>
      <c r="I4396" t="s">
        <v>8857</v>
      </c>
      <c r="K4396" t="s">
        <v>3308</v>
      </c>
      <c r="L4396" t="s">
        <v>531</v>
      </c>
      <c r="M4396" t="s">
        <v>532</v>
      </c>
      <c r="N4396" t="s">
        <v>24</v>
      </c>
    </row>
    <row r="4397" spans="1:14" x14ac:dyDescent="0.25">
      <c r="A4397" s="1">
        <f t="shared" si="68"/>
        <v>1</v>
      </c>
      <c r="B4397">
        <v>10010671369</v>
      </c>
      <c r="C4397" t="s">
        <v>6</v>
      </c>
      <c r="D4397" t="s">
        <v>8858</v>
      </c>
      <c r="E4397" t="s">
        <v>3203</v>
      </c>
      <c r="F4397" t="s">
        <v>15269</v>
      </c>
      <c r="G4397" t="s">
        <v>3204</v>
      </c>
      <c r="H4397" t="s">
        <v>3221</v>
      </c>
      <c r="I4397" t="s">
        <v>8859</v>
      </c>
      <c r="K4397" t="s">
        <v>7013</v>
      </c>
      <c r="L4397" t="s">
        <v>590</v>
      </c>
      <c r="M4397" t="s">
        <v>591</v>
      </c>
      <c r="N4397" t="s">
        <v>15</v>
      </c>
    </row>
    <row r="4398" spans="1:14" x14ac:dyDescent="0.25">
      <c r="A4398" s="1">
        <f t="shared" si="68"/>
        <v>1</v>
      </c>
      <c r="B4398">
        <v>10010671377</v>
      </c>
      <c r="C4398" t="s">
        <v>6</v>
      </c>
      <c r="D4398" t="s">
        <v>12794</v>
      </c>
      <c r="E4398" t="s">
        <v>3203</v>
      </c>
      <c r="F4398" t="s">
        <v>15269</v>
      </c>
      <c r="G4398" t="s">
        <v>3204</v>
      </c>
      <c r="H4398" t="s">
        <v>3221</v>
      </c>
      <c r="I4398" t="s">
        <v>12795</v>
      </c>
      <c r="K4398" t="s">
        <v>3829</v>
      </c>
      <c r="L4398" t="s">
        <v>264</v>
      </c>
      <c r="M4398" t="s">
        <v>265</v>
      </c>
      <c r="N4398" t="s">
        <v>12</v>
      </c>
    </row>
    <row r="4399" spans="1:14" x14ac:dyDescent="0.25">
      <c r="A4399" s="1">
        <f t="shared" si="68"/>
        <v>1</v>
      </c>
      <c r="B4399">
        <v>10010671385</v>
      </c>
      <c r="C4399" t="s">
        <v>6</v>
      </c>
      <c r="D4399" t="s">
        <v>10971</v>
      </c>
      <c r="E4399" t="s">
        <v>3203</v>
      </c>
      <c r="F4399" t="s">
        <v>15269</v>
      </c>
      <c r="G4399" t="s">
        <v>3204</v>
      </c>
      <c r="H4399" t="s">
        <v>3221</v>
      </c>
      <c r="I4399" t="s">
        <v>10972</v>
      </c>
      <c r="K4399" t="s">
        <v>3558</v>
      </c>
      <c r="L4399" t="s">
        <v>592</v>
      </c>
      <c r="M4399" t="s">
        <v>593</v>
      </c>
      <c r="N4399" t="s">
        <v>30</v>
      </c>
    </row>
    <row r="4400" spans="1:14" x14ac:dyDescent="0.25">
      <c r="A4400" s="1">
        <f t="shared" si="68"/>
        <v>1</v>
      </c>
      <c r="B4400">
        <v>10010671393</v>
      </c>
      <c r="C4400" t="s">
        <v>25</v>
      </c>
      <c r="D4400" t="s">
        <v>10973</v>
      </c>
      <c r="E4400" t="s">
        <v>3203</v>
      </c>
      <c r="F4400" t="s">
        <v>15269</v>
      </c>
      <c r="G4400" t="s">
        <v>3204</v>
      </c>
      <c r="H4400" t="s">
        <v>3221</v>
      </c>
      <c r="I4400" t="s">
        <v>594</v>
      </c>
      <c r="K4400" t="s">
        <v>3578</v>
      </c>
      <c r="L4400" t="s">
        <v>230</v>
      </c>
      <c r="M4400" t="s">
        <v>231</v>
      </c>
      <c r="N4400" t="s">
        <v>30</v>
      </c>
    </row>
    <row r="4401" spans="1:14" x14ac:dyDescent="0.25">
      <c r="A4401" s="1">
        <f t="shared" si="68"/>
        <v>1</v>
      </c>
      <c r="B4401">
        <v>10010671401</v>
      </c>
      <c r="C4401" t="s">
        <v>6</v>
      </c>
      <c r="D4401" t="s">
        <v>8860</v>
      </c>
      <c r="E4401" t="s">
        <v>3203</v>
      </c>
      <c r="F4401" t="s">
        <v>15269</v>
      </c>
      <c r="G4401" t="s">
        <v>3204</v>
      </c>
      <c r="H4401" t="s">
        <v>3221</v>
      </c>
      <c r="I4401" t="s">
        <v>8861</v>
      </c>
      <c r="K4401" t="s">
        <v>3499</v>
      </c>
      <c r="L4401" t="s">
        <v>191</v>
      </c>
      <c r="M4401" t="s">
        <v>192</v>
      </c>
      <c r="N4401" t="s">
        <v>15</v>
      </c>
    </row>
    <row r="4402" spans="1:14" x14ac:dyDescent="0.25">
      <c r="A4402" s="1">
        <f t="shared" si="68"/>
        <v>1</v>
      </c>
      <c r="B4402">
        <v>10010671419</v>
      </c>
      <c r="C4402" t="s">
        <v>6</v>
      </c>
      <c r="D4402" t="s">
        <v>8862</v>
      </c>
      <c r="E4402" t="s">
        <v>3203</v>
      </c>
      <c r="F4402" t="s">
        <v>15269</v>
      </c>
      <c r="G4402" t="s">
        <v>3204</v>
      </c>
      <c r="H4402" t="s">
        <v>3221</v>
      </c>
      <c r="I4402" t="s">
        <v>8863</v>
      </c>
      <c r="K4402" t="s">
        <v>3499</v>
      </c>
      <c r="L4402" t="s">
        <v>191</v>
      </c>
      <c r="M4402" t="s">
        <v>192</v>
      </c>
      <c r="N4402" t="s">
        <v>15</v>
      </c>
    </row>
    <row r="4403" spans="1:14" x14ac:dyDescent="0.25">
      <c r="A4403" s="1">
        <f t="shared" si="68"/>
        <v>1</v>
      </c>
      <c r="B4403">
        <v>10010671427</v>
      </c>
      <c r="C4403" t="s">
        <v>6</v>
      </c>
      <c r="D4403" t="s">
        <v>12796</v>
      </c>
      <c r="E4403" t="s">
        <v>3203</v>
      </c>
      <c r="F4403" t="s">
        <v>15269</v>
      </c>
      <c r="G4403" t="s">
        <v>3204</v>
      </c>
      <c r="H4403" t="s">
        <v>3205</v>
      </c>
      <c r="I4403" t="s">
        <v>595</v>
      </c>
      <c r="K4403" t="s">
        <v>5867</v>
      </c>
      <c r="L4403" t="s">
        <v>596</v>
      </c>
      <c r="M4403" t="s">
        <v>597</v>
      </c>
      <c r="N4403" t="s">
        <v>24</v>
      </c>
    </row>
    <row r="4404" spans="1:14" x14ac:dyDescent="0.25">
      <c r="A4404" s="1">
        <f t="shared" si="68"/>
        <v>1</v>
      </c>
      <c r="B4404">
        <v>10010671435</v>
      </c>
      <c r="C4404" t="s">
        <v>25</v>
      </c>
      <c r="D4404" t="s">
        <v>10974</v>
      </c>
      <c r="E4404" t="s">
        <v>3203</v>
      </c>
      <c r="F4404" t="s">
        <v>15269</v>
      </c>
      <c r="G4404" t="s">
        <v>3204</v>
      </c>
      <c r="H4404" t="s">
        <v>3221</v>
      </c>
      <c r="I4404" t="s">
        <v>10975</v>
      </c>
      <c r="K4404" t="s">
        <v>5247</v>
      </c>
      <c r="L4404" t="s">
        <v>598</v>
      </c>
      <c r="M4404" t="s">
        <v>599</v>
      </c>
      <c r="N4404" t="s">
        <v>24</v>
      </c>
    </row>
    <row r="4405" spans="1:14" x14ac:dyDescent="0.25">
      <c r="A4405" s="1">
        <f t="shared" si="68"/>
        <v>1</v>
      </c>
      <c r="B4405">
        <v>10010671443</v>
      </c>
      <c r="C4405" t="s">
        <v>6</v>
      </c>
      <c r="D4405" t="s">
        <v>8864</v>
      </c>
      <c r="E4405" t="s">
        <v>3203</v>
      </c>
      <c r="F4405" t="s">
        <v>15269</v>
      </c>
      <c r="G4405" t="s">
        <v>3204</v>
      </c>
      <c r="H4405" t="s">
        <v>3221</v>
      </c>
      <c r="I4405" t="s">
        <v>8865</v>
      </c>
      <c r="K4405" t="s">
        <v>4234</v>
      </c>
      <c r="L4405" t="s">
        <v>159</v>
      </c>
      <c r="M4405" t="s">
        <v>160</v>
      </c>
      <c r="N4405" t="s">
        <v>24</v>
      </c>
    </row>
    <row r="4406" spans="1:14" x14ac:dyDescent="0.25">
      <c r="A4406" s="1">
        <f t="shared" si="68"/>
        <v>1</v>
      </c>
      <c r="B4406">
        <v>10010671468</v>
      </c>
      <c r="C4406" t="s">
        <v>6</v>
      </c>
      <c r="D4406" t="s">
        <v>8866</v>
      </c>
      <c r="E4406" t="s">
        <v>3203</v>
      </c>
      <c r="F4406" t="s">
        <v>15269</v>
      </c>
      <c r="G4406" t="s">
        <v>3204</v>
      </c>
      <c r="H4406" t="s">
        <v>3205</v>
      </c>
      <c r="I4406" t="s">
        <v>8867</v>
      </c>
      <c r="K4406" t="s">
        <v>3409</v>
      </c>
      <c r="L4406" t="s">
        <v>10</v>
      </c>
      <c r="M4406" t="s">
        <v>11</v>
      </c>
      <c r="N4406" t="s">
        <v>12</v>
      </c>
    </row>
    <row r="4407" spans="1:14" x14ac:dyDescent="0.25">
      <c r="A4407" s="1">
        <f t="shared" si="68"/>
        <v>1</v>
      </c>
      <c r="B4407">
        <v>10010671476</v>
      </c>
      <c r="C4407" t="s">
        <v>6</v>
      </c>
      <c r="D4407" t="s">
        <v>10976</v>
      </c>
      <c r="E4407" t="s">
        <v>3203</v>
      </c>
      <c r="F4407" t="s">
        <v>15269</v>
      </c>
      <c r="G4407" t="s">
        <v>3204</v>
      </c>
      <c r="H4407" t="s">
        <v>3205</v>
      </c>
      <c r="I4407" t="s">
        <v>10977</v>
      </c>
      <c r="K4407" t="s">
        <v>3409</v>
      </c>
      <c r="L4407" t="s">
        <v>10</v>
      </c>
      <c r="M4407" t="s">
        <v>11</v>
      </c>
      <c r="N4407" t="s">
        <v>12</v>
      </c>
    </row>
    <row r="4408" spans="1:14" x14ac:dyDescent="0.25">
      <c r="A4408" s="1">
        <f t="shared" si="68"/>
        <v>1</v>
      </c>
      <c r="B4408">
        <v>10010671484</v>
      </c>
      <c r="C4408" t="s">
        <v>6</v>
      </c>
      <c r="D4408" t="s">
        <v>12797</v>
      </c>
      <c r="E4408" t="s">
        <v>3203</v>
      </c>
      <c r="F4408" t="s">
        <v>15269</v>
      </c>
      <c r="G4408" t="s">
        <v>3204</v>
      </c>
      <c r="H4408" t="s">
        <v>3221</v>
      </c>
      <c r="I4408" t="s">
        <v>12798</v>
      </c>
      <c r="K4408" t="s">
        <v>3269</v>
      </c>
      <c r="L4408" t="s">
        <v>175</v>
      </c>
      <c r="M4408" t="s">
        <v>176</v>
      </c>
      <c r="N4408" t="s">
        <v>24</v>
      </c>
    </row>
    <row r="4409" spans="1:14" x14ac:dyDescent="0.25">
      <c r="A4409" s="1">
        <f t="shared" si="68"/>
        <v>1</v>
      </c>
      <c r="B4409">
        <v>10010671492</v>
      </c>
      <c r="C4409" t="s">
        <v>25</v>
      </c>
      <c r="D4409" t="s">
        <v>12799</v>
      </c>
      <c r="E4409" t="s">
        <v>3203</v>
      </c>
      <c r="F4409" t="s">
        <v>15269</v>
      </c>
      <c r="G4409" t="s">
        <v>3204</v>
      </c>
      <c r="H4409" t="s">
        <v>3221</v>
      </c>
      <c r="I4409" t="s">
        <v>12800</v>
      </c>
      <c r="K4409" t="s">
        <v>7767</v>
      </c>
      <c r="L4409" t="s">
        <v>600</v>
      </c>
      <c r="M4409" t="s">
        <v>601</v>
      </c>
      <c r="N4409" t="s">
        <v>66</v>
      </c>
    </row>
    <row r="4410" spans="1:14" x14ac:dyDescent="0.25">
      <c r="A4410" s="1">
        <f t="shared" si="68"/>
        <v>1</v>
      </c>
      <c r="B4410">
        <v>10010671500</v>
      </c>
      <c r="C4410" t="s">
        <v>25</v>
      </c>
      <c r="D4410" t="s">
        <v>10978</v>
      </c>
      <c r="E4410" t="s">
        <v>3203</v>
      </c>
      <c r="F4410" t="s">
        <v>15269</v>
      </c>
      <c r="G4410" t="s">
        <v>3204</v>
      </c>
      <c r="H4410" t="s">
        <v>3205</v>
      </c>
      <c r="I4410" t="s">
        <v>10979</v>
      </c>
      <c r="K4410" t="s">
        <v>676</v>
      </c>
      <c r="L4410" t="s">
        <v>22</v>
      </c>
      <c r="M4410" t="s">
        <v>23</v>
      </c>
      <c r="N4410" t="s">
        <v>24</v>
      </c>
    </row>
    <row r="4411" spans="1:14" x14ac:dyDescent="0.25">
      <c r="A4411" s="1">
        <f t="shared" si="68"/>
        <v>1</v>
      </c>
      <c r="B4411">
        <v>10010671518</v>
      </c>
      <c r="C4411" t="s">
        <v>25</v>
      </c>
      <c r="D4411" t="s">
        <v>8868</v>
      </c>
      <c r="E4411" t="s">
        <v>3203</v>
      </c>
      <c r="F4411" t="s">
        <v>15269</v>
      </c>
      <c r="G4411" t="s">
        <v>3204</v>
      </c>
      <c r="H4411" t="s">
        <v>3221</v>
      </c>
      <c r="I4411" t="s">
        <v>8869</v>
      </c>
      <c r="K4411" t="s">
        <v>5294</v>
      </c>
      <c r="L4411" t="s">
        <v>171</v>
      </c>
      <c r="M4411" t="s">
        <v>172</v>
      </c>
      <c r="N4411" t="s">
        <v>24</v>
      </c>
    </row>
    <row r="4412" spans="1:14" x14ac:dyDescent="0.25">
      <c r="A4412" s="1">
        <f t="shared" si="68"/>
        <v>1</v>
      </c>
      <c r="B4412">
        <v>10010671526</v>
      </c>
      <c r="C4412" t="s">
        <v>25</v>
      </c>
      <c r="D4412" t="s">
        <v>10980</v>
      </c>
      <c r="E4412" t="s">
        <v>3203</v>
      </c>
      <c r="F4412" t="s">
        <v>15269</v>
      </c>
      <c r="G4412" t="s">
        <v>3204</v>
      </c>
      <c r="H4412" t="s">
        <v>3221</v>
      </c>
      <c r="I4412" t="s">
        <v>10981</v>
      </c>
      <c r="K4412" t="s">
        <v>3770</v>
      </c>
      <c r="L4412" t="s">
        <v>35</v>
      </c>
      <c r="M4412" t="s">
        <v>36</v>
      </c>
      <c r="N4412" t="s">
        <v>24</v>
      </c>
    </row>
    <row r="4413" spans="1:14" x14ac:dyDescent="0.25">
      <c r="A4413" s="1">
        <f t="shared" si="68"/>
        <v>1</v>
      </c>
      <c r="B4413">
        <v>10010671534</v>
      </c>
      <c r="C4413" t="s">
        <v>25</v>
      </c>
      <c r="D4413" t="s">
        <v>8870</v>
      </c>
      <c r="E4413" t="s">
        <v>3203</v>
      </c>
      <c r="F4413" t="s">
        <v>15269</v>
      </c>
      <c r="G4413" t="s">
        <v>3204</v>
      </c>
      <c r="H4413" t="s">
        <v>3221</v>
      </c>
      <c r="I4413" t="s">
        <v>8871</v>
      </c>
      <c r="K4413" t="s">
        <v>3818</v>
      </c>
      <c r="L4413" t="s">
        <v>602</v>
      </c>
      <c r="M4413" t="s">
        <v>603</v>
      </c>
      <c r="N4413" t="s">
        <v>30</v>
      </c>
    </row>
    <row r="4414" spans="1:14" x14ac:dyDescent="0.25">
      <c r="A4414" s="1">
        <f t="shared" si="68"/>
        <v>1</v>
      </c>
      <c r="B4414">
        <v>10010671542</v>
      </c>
      <c r="C4414" t="s">
        <v>25</v>
      </c>
      <c r="D4414" t="s">
        <v>12801</v>
      </c>
      <c r="E4414" t="s">
        <v>3203</v>
      </c>
      <c r="F4414" t="s">
        <v>15269</v>
      </c>
      <c r="G4414" t="s">
        <v>3204</v>
      </c>
      <c r="H4414" t="s">
        <v>3221</v>
      </c>
      <c r="I4414" t="s">
        <v>12802</v>
      </c>
      <c r="K4414" t="s">
        <v>4308</v>
      </c>
      <c r="L4414" t="s">
        <v>437</v>
      </c>
      <c r="M4414" t="s">
        <v>438</v>
      </c>
      <c r="N4414" t="s">
        <v>66</v>
      </c>
    </row>
    <row r="4415" spans="1:14" x14ac:dyDescent="0.25">
      <c r="A4415" s="1">
        <f t="shared" si="68"/>
        <v>1</v>
      </c>
      <c r="B4415">
        <v>10010671559</v>
      </c>
      <c r="C4415" t="s">
        <v>25</v>
      </c>
      <c r="D4415" t="s">
        <v>10982</v>
      </c>
      <c r="E4415" t="s">
        <v>3203</v>
      </c>
      <c r="F4415" t="s">
        <v>15269</v>
      </c>
      <c r="G4415" t="s">
        <v>3204</v>
      </c>
      <c r="H4415" t="s">
        <v>3221</v>
      </c>
      <c r="I4415" t="s">
        <v>10983</v>
      </c>
      <c r="K4415" t="s">
        <v>3572</v>
      </c>
      <c r="L4415" t="s">
        <v>604</v>
      </c>
      <c r="M4415" t="s">
        <v>605</v>
      </c>
      <c r="N4415" t="s">
        <v>66</v>
      </c>
    </row>
    <row r="4416" spans="1:14" x14ac:dyDescent="0.25">
      <c r="A4416" s="1">
        <f t="shared" si="68"/>
        <v>1</v>
      </c>
      <c r="B4416">
        <v>10010671567</v>
      </c>
      <c r="C4416" t="s">
        <v>25</v>
      </c>
      <c r="D4416" t="s">
        <v>8872</v>
      </c>
      <c r="E4416" t="s">
        <v>3203</v>
      </c>
      <c r="F4416" t="s">
        <v>15269</v>
      </c>
      <c r="G4416" t="s">
        <v>3204</v>
      </c>
      <c r="H4416" t="s">
        <v>3221</v>
      </c>
      <c r="I4416" t="s">
        <v>8873</v>
      </c>
      <c r="K4416" t="s">
        <v>1903</v>
      </c>
      <c r="L4416" t="s">
        <v>19</v>
      </c>
      <c r="M4416" t="s">
        <v>20</v>
      </c>
      <c r="N4416" t="s">
        <v>21</v>
      </c>
    </row>
    <row r="4417" spans="1:14" x14ac:dyDescent="0.25">
      <c r="A4417" s="1">
        <f t="shared" si="68"/>
        <v>1</v>
      </c>
      <c r="B4417">
        <v>10010671575</v>
      </c>
      <c r="C4417" t="s">
        <v>6</v>
      </c>
      <c r="D4417" t="s">
        <v>8874</v>
      </c>
      <c r="E4417" t="s">
        <v>3203</v>
      </c>
      <c r="F4417" t="s">
        <v>15269</v>
      </c>
      <c r="G4417" t="s">
        <v>3204</v>
      </c>
      <c r="H4417" t="s">
        <v>3221</v>
      </c>
      <c r="I4417" t="s">
        <v>8875</v>
      </c>
      <c r="K4417" t="s">
        <v>4137</v>
      </c>
      <c r="L4417" t="s">
        <v>606</v>
      </c>
      <c r="M4417" t="s">
        <v>607</v>
      </c>
      <c r="N4417" t="s">
        <v>24</v>
      </c>
    </row>
    <row r="4418" spans="1:14" x14ac:dyDescent="0.25">
      <c r="A4418" s="1">
        <f t="shared" si="68"/>
        <v>1</v>
      </c>
      <c r="B4418">
        <v>10010671583</v>
      </c>
      <c r="C4418" t="s">
        <v>25</v>
      </c>
      <c r="D4418" t="s">
        <v>8876</v>
      </c>
      <c r="E4418" t="s">
        <v>3203</v>
      </c>
      <c r="F4418" t="s">
        <v>15269</v>
      </c>
      <c r="G4418" t="s">
        <v>3204</v>
      </c>
      <c r="H4418" t="s">
        <v>3221</v>
      </c>
      <c r="I4418" t="s">
        <v>8877</v>
      </c>
      <c r="K4418" t="s">
        <v>3957</v>
      </c>
      <c r="L4418" t="s">
        <v>608</v>
      </c>
      <c r="M4418" t="s">
        <v>609</v>
      </c>
      <c r="N4418" t="s">
        <v>24</v>
      </c>
    </row>
    <row r="4419" spans="1:14" x14ac:dyDescent="0.25">
      <c r="A4419" s="1">
        <f t="shared" si="68"/>
        <v>0</v>
      </c>
      <c r="B4419">
        <v>10010671583</v>
      </c>
      <c r="C4419" t="s">
        <v>25</v>
      </c>
      <c r="D4419" t="s">
        <v>8876</v>
      </c>
      <c r="E4419" t="s">
        <v>3203</v>
      </c>
      <c r="F4419" t="s">
        <v>15269</v>
      </c>
      <c r="G4419" t="s">
        <v>3204</v>
      </c>
      <c r="H4419" t="s">
        <v>3221</v>
      </c>
      <c r="I4419" t="s">
        <v>8877</v>
      </c>
      <c r="K4419" t="s">
        <v>4305</v>
      </c>
      <c r="L4419" t="s">
        <v>560</v>
      </c>
      <c r="M4419" t="s">
        <v>561</v>
      </c>
      <c r="N4419" t="s">
        <v>24</v>
      </c>
    </row>
    <row r="4420" spans="1:14" x14ac:dyDescent="0.25">
      <c r="A4420" s="1">
        <f t="shared" si="68"/>
        <v>1</v>
      </c>
      <c r="B4420">
        <v>10010671591</v>
      </c>
      <c r="C4420" t="s">
        <v>25</v>
      </c>
      <c r="D4420" t="s">
        <v>12803</v>
      </c>
      <c r="E4420" t="s">
        <v>3203</v>
      </c>
      <c r="F4420" t="s">
        <v>15269</v>
      </c>
      <c r="G4420" t="s">
        <v>3204</v>
      </c>
      <c r="H4420" t="s">
        <v>3221</v>
      </c>
      <c r="I4420" t="s">
        <v>12804</v>
      </c>
      <c r="K4420" t="s">
        <v>3214</v>
      </c>
      <c r="L4420" t="s">
        <v>216</v>
      </c>
      <c r="M4420" t="s">
        <v>217</v>
      </c>
      <c r="N4420" t="s">
        <v>24</v>
      </c>
    </row>
    <row r="4421" spans="1:14" x14ac:dyDescent="0.25">
      <c r="A4421" s="1">
        <f t="shared" si="68"/>
        <v>1</v>
      </c>
      <c r="B4421">
        <v>10010671609</v>
      </c>
      <c r="C4421" t="s">
        <v>25</v>
      </c>
      <c r="D4421" t="s">
        <v>10984</v>
      </c>
      <c r="E4421" t="s">
        <v>3203</v>
      </c>
      <c r="F4421" t="s">
        <v>15269</v>
      </c>
      <c r="G4421" t="s">
        <v>3204</v>
      </c>
      <c r="H4421" t="s">
        <v>3221</v>
      </c>
      <c r="I4421" t="s">
        <v>10985</v>
      </c>
      <c r="K4421" t="s">
        <v>4376</v>
      </c>
      <c r="L4421" t="s">
        <v>203</v>
      </c>
      <c r="M4421" t="s">
        <v>204</v>
      </c>
      <c r="N4421" t="s">
        <v>24</v>
      </c>
    </row>
    <row r="4422" spans="1:14" x14ac:dyDescent="0.25">
      <c r="A4422" s="1">
        <f t="shared" si="68"/>
        <v>1</v>
      </c>
      <c r="B4422">
        <v>10010671625</v>
      </c>
      <c r="C4422" t="s">
        <v>25</v>
      </c>
      <c r="D4422" t="s">
        <v>12805</v>
      </c>
      <c r="E4422" t="s">
        <v>3203</v>
      </c>
      <c r="F4422" t="s">
        <v>15269</v>
      </c>
      <c r="G4422" t="s">
        <v>3204</v>
      </c>
      <c r="H4422" t="s">
        <v>3221</v>
      </c>
      <c r="I4422" t="s">
        <v>12806</v>
      </c>
      <c r="K4422" t="s">
        <v>3578</v>
      </c>
      <c r="L4422" t="s">
        <v>228</v>
      </c>
      <c r="M4422" t="s">
        <v>229</v>
      </c>
      <c r="N4422" t="s">
        <v>30</v>
      </c>
    </row>
    <row r="4423" spans="1:14" x14ac:dyDescent="0.25">
      <c r="A4423" s="1">
        <f t="shared" si="68"/>
        <v>1</v>
      </c>
      <c r="B4423">
        <v>10010671641</v>
      </c>
      <c r="C4423" t="s">
        <v>6</v>
      </c>
      <c r="D4423" t="s">
        <v>12807</v>
      </c>
      <c r="E4423" t="s">
        <v>3203</v>
      </c>
      <c r="F4423" t="s">
        <v>15269</v>
      </c>
      <c r="G4423" t="s">
        <v>3204</v>
      </c>
      <c r="H4423" t="s">
        <v>3221</v>
      </c>
      <c r="I4423" t="s">
        <v>12808</v>
      </c>
      <c r="K4423" t="s">
        <v>9485</v>
      </c>
      <c r="L4423" t="s">
        <v>610</v>
      </c>
      <c r="M4423" t="s">
        <v>611</v>
      </c>
      <c r="N4423" t="s">
        <v>24</v>
      </c>
    </row>
    <row r="4424" spans="1:14" x14ac:dyDescent="0.25">
      <c r="A4424" s="1">
        <f t="shared" si="68"/>
        <v>1</v>
      </c>
      <c r="B4424">
        <v>10010671658</v>
      </c>
      <c r="C4424" t="s">
        <v>6</v>
      </c>
      <c r="D4424" t="s">
        <v>12809</v>
      </c>
      <c r="E4424" t="s">
        <v>3203</v>
      </c>
      <c r="F4424" t="s">
        <v>15269</v>
      </c>
      <c r="G4424" t="s">
        <v>3204</v>
      </c>
      <c r="H4424" t="s">
        <v>3221</v>
      </c>
      <c r="I4424" t="s">
        <v>12810</v>
      </c>
      <c r="K4424" t="s">
        <v>3286</v>
      </c>
      <c r="L4424" t="s">
        <v>209</v>
      </c>
      <c r="M4424" t="s">
        <v>210</v>
      </c>
      <c r="N4424" t="s">
        <v>24</v>
      </c>
    </row>
    <row r="4425" spans="1:14" x14ac:dyDescent="0.25">
      <c r="A4425" s="1">
        <f t="shared" si="68"/>
        <v>1</v>
      </c>
      <c r="B4425">
        <v>10010671666</v>
      </c>
      <c r="C4425" t="s">
        <v>25</v>
      </c>
      <c r="D4425" t="s">
        <v>8878</v>
      </c>
      <c r="E4425" t="s">
        <v>3203</v>
      </c>
      <c r="F4425" t="s">
        <v>15269</v>
      </c>
      <c r="G4425" t="s">
        <v>3204</v>
      </c>
      <c r="H4425" t="s">
        <v>3221</v>
      </c>
      <c r="I4425" t="s">
        <v>8879</v>
      </c>
      <c r="K4425" t="s">
        <v>3269</v>
      </c>
      <c r="L4425" t="s">
        <v>175</v>
      </c>
      <c r="M4425" t="s">
        <v>176</v>
      </c>
      <c r="N4425" t="s">
        <v>24</v>
      </c>
    </row>
    <row r="4426" spans="1:14" x14ac:dyDescent="0.25">
      <c r="A4426" s="1">
        <f t="shared" ref="A4426:A4489" si="69">IF(B4426=B4425,0,1)</f>
        <v>1</v>
      </c>
      <c r="B4426">
        <v>10010671674</v>
      </c>
      <c r="C4426" t="s">
        <v>6</v>
      </c>
      <c r="D4426" t="s">
        <v>10986</v>
      </c>
      <c r="E4426" t="s">
        <v>3203</v>
      </c>
      <c r="F4426" t="s">
        <v>15269</v>
      </c>
      <c r="G4426" t="s">
        <v>3204</v>
      </c>
      <c r="H4426" t="s">
        <v>3205</v>
      </c>
      <c r="I4426" t="s">
        <v>10987</v>
      </c>
      <c r="K4426" t="s">
        <v>469</v>
      </c>
      <c r="L4426" t="s">
        <v>133</v>
      </c>
      <c r="M4426" t="s">
        <v>134</v>
      </c>
      <c r="N4426" t="s">
        <v>24</v>
      </c>
    </row>
    <row r="4427" spans="1:14" x14ac:dyDescent="0.25">
      <c r="A4427" s="1">
        <f t="shared" si="69"/>
        <v>0</v>
      </c>
      <c r="B4427">
        <v>10010671674</v>
      </c>
      <c r="C4427" t="s">
        <v>6</v>
      </c>
      <c r="D4427" t="s">
        <v>10986</v>
      </c>
      <c r="E4427" t="s">
        <v>3203</v>
      </c>
      <c r="F4427" t="s">
        <v>15269</v>
      </c>
      <c r="G4427" t="s">
        <v>3204</v>
      </c>
      <c r="H4427" t="s">
        <v>3221</v>
      </c>
      <c r="I4427" t="s">
        <v>10987</v>
      </c>
      <c r="K4427" t="s">
        <v>5486</v>
      </c>
      <c r="L4427" t="s">
        <v>612</v>
      </c>
      <c r="M4427" t="s">
        <v>613</v>
      </c>
      <c r="N4427" t="s">
        <v>18</v>
      </c>
    </row>
    <row r="4428" spans="1:14" x14ac:dyDescent="0.25">
      <c r="A4428" s="1">
        <f t="shared" si="69"/>
        <v>1</v>
      </c>
      <c r="B4428">
        <v>10010671682</v>
      </c>
      <c r="C4428" t="s">
        <v>25</v>
      </c>
      <c r="D4428" t="s">
        <v>10988</v>
      </c>
      <c r="E4428" t="s">
        <v>3203</v>
      </c>
      <c r="F4428" t="s">
        <v>15269</v>
      </c>
      <c r="G4428" t="s">
        <v>3204</v>
      </c>
      <c r="H4428" t="s">
        <v>3221</v>
      </c>
      <c r="I4428" t="s">
        <v>10989</v>
      </c>
      <c r="K4428" t="s">
        <v>3994</v>
      </c>
      <c r="L4428" t="s">
        <v>614</v>
      </c>
      <c r="M4428" t="s">
        <v>615</v>
      </c>
      <c r="N4428" t="s">
        <v>24</v>
      </c>
    </row>
    <row r="4429" spans="1:14" x14ac:dyDescent="0.25">
      <c r="A4429" s="1">
        <f t="shared" si="69"/>
        <v>1</v>
      </c>
      <c r="B4429">
        <v>10010671690</v>
      </c>
      <c r="C4429" t="s">
        <v>25</v>
      </c>
      <c r="D4429" t="s">
        <v>12811</v>
      </c>
      <c r="E4429" t="s">
        <v>3203</v>
      </c>
      <c r="F4429" t="s">
        <v>15269</v>
      </c>
      <c r="G4429" t="s">
        <v>3204</v>
      </c>
      <c r="H4429" t="s">
        <v>3221</v>
      </c>
      <c r="I4429" t="s">
        <v>12812</v>
      </c>
      <c r="K4429" t="s">
        <v>4925</v>
      </c>
      <c r="L4429" t="s">
        <v>540</v>
      </c>
      <c r="M4429" t="s">
        <v>541</v>
      </c>
      <c r="N4429" t="s">
        <v>24</v>
      </c>
    </row>
    <row r="4430" spans="1:14" x14ac:dyDescent="0.25">
      <c r="A4430" s="1">
        <f t="shared" si="69"/>
        <v>1</v>
      </c>
      <c r="B4430">
        <v>10010671708</v>
      </c>
      <c r="C4430" t="s">
        <v>6</v>
      </c>
      <c r="D4430" t="s">
        <v>10990</v>
      </c>
      <c r="E4430" t="s">
        <v>3203</v>
      </c>
      <c r="F4430" t="s">
        <v>15269</v>
      </c>
      <c r="G4430" t="s">
        <v>3204</v>
      </c>
      <c r="H4430" t="s">
        <v>3221</v>
      </c>
      <c r="I4430" t="s">
        <v>10991</v>
      </c>
      <c r="K4430" t="s">
        <v>3333</v>
      </c>
      <c r="L4430" t="s">
        <v>509</v>
      </c>
      <c r="M4430" t="s">
        <v>3334</v>
      </c>
      <c r="N4430" t="s">
        <v>24</v>
      </c>
    </row>
    <row r="4431" spans="1:14" x14ac:dyDescent="0.25">
      <c r="A4431" s="1">
        <f t="shared" si="69"/>
        <v>1</v>
      </c>
      <c r="B4431">
        <v>10010671716</v>
      </c>
      <c r="C4431" t="s">
        <v>6</v>
      </c>
      <c r="D4431" t="s">
        <v>8880</v>
      </c>
      <c r="E4431" t="s">
        <v>3203</v>
      </c>
      <c r="F4431" t="s">
        <v>15269</v>
      </c>
      <c r="G4431" t="s">
        <v>3204</v>
      </c>
      <c r="H4431" t="s">
        <v>3221</v>
      </c>
      <c r="I4431" t="s">
        <v>8881</v>
      </c>
      <c r="K4431" t="s">
        <v>4501</v>
      </c>
      <c r="L4431" t="s">
        <v>618</v>
      </c>
      <c r="M4431" t="s">
        <v>619</v>
      </c>
      <c r="N4431" t="s">
        <v>30</v>
      </c>
    </row>
    <row r="4432" spans="1:14" x14ac:dyDescent="0.25">
      <c r="A4432" s="1">
        <f t="shared" si="69"/>
        <v>0</v>
      </c>
      <c r="B4432">
        <v>10010671716</v>
      </c>
      <c r="C4432" t="s">
        <v>6</v>
      </c>
      <c r="D4432" t="s">
        <v>8880</v>
      </c>
      <c r="E4432" t="s">
        <v>3203</v>
      </c>
      <c r="F4432" t="s">
        <v>15269</v>
      </c>
      <c r="G4432" t="s">
        <v>3204</v>
      </c>
      <c r="H4432" t="s">
        <v>3221</v>
      </c>
      <c r="I4432" t="s">
        <v>8881</v>
      </c>
      <c r="K4432" t="s">
        <v>5458</v>
      </c>
      <c r="L4432" t="s">
        <v>616</v>
      </c>
      <c r="M4432" t="s">
        <v>617</v>
      </c>
      <c r="N4432" t="s">
        <v>30</v>
      </c>
    </row>
    <row r="4433" spans="1:14" x14ac:dyDescent="0.25">
      <c r="A4433" s="1">
        <f t="shared" si="69"/>
        <v>1</v>
      </c>
      <c r="B4433">
        <v>10010671724</v>
      </c>
      <c r="C4433" t="s">
        <v>6</v>
      </c>
      <c r="D4433" t="s">
        <v>8882</v>
      </c>
      <c r="E4433" t="s">
        <v>3203</v>
      </c>
      <c r="F4433" t="s">
        <v>15269</v>
      </c>
      <c r="G4433" t="s">
        <v>3204</v>
      </c>
      <c r="H4433" t="s">
        <v>3221</v>
      </c>
      <c r="I4433" t="s">
        <v>8883</v>
      </c>
      <c r="K4433" t="s">
        <v>5867</v>
      </c>
      <c r="L4433" t="s">
        <v>620</v>
      </c>
      <c r="M4433" t="s">
        <v>621</v>
      </c>
      <c r="N4433" t="s">
        <v>24</v>
      </c>
    </row>
    <row r="4434" spans="1:14" x14ac:dyDescent="0.25">
      <c r="A4434" s="1">
        <f t="shared" si="69"/>
        <v>1</v>
      </c>
      <c r="B4434">
        <v>10010671732</v>
      </c>
      <c r="C4434" t="s">
        <v>25</v>
      </c>
      <c r="D4434" t="s">
        <v>8884</v>
      </c>
      <c r="E4434" t="s">
        <v>3203</v>
      </c>
      <c r="F4434" t="s">
        <v>15269</v>
      </c>
      <c r="G4434" t="s">
        <v>3204</v>
      </c>
      <c r="H4434" t="s">
        <v>3221</v>
      </c>
      <c r="I4434" t="s">
        <v>8885</v>
      </c>
      <c r="K4434" t="s">
        <v>3333</v>
      </c>
      <c r="L4434" t="s">
        <v>509</v>
      </c>
      <c r="M4434" t="s">
        <v>3334</v>
      </c>
      <c r="N4434" t="s">
        <v>24</v>
      </c>
    </row>
    <row r="4435" spans="1:14" x14ac:dyDescent="0.25">
      <c r="A4435" s="1">
        <f t="shared" si="69"/>
        <v>1</v>
      </c>
      <c r="B4435">
        <v>10010671740</v>
      </c>
      <c r="C4435" t="s">
        <v>25</v>
      </c>
      <c r="D4435" t="s">
        <v>8886</v>
      </c>
      <c r="E4435" t="s">
        <v>3203</v>
      </c>
      <c r="F4435" t="s">
        <v>15269</v>
      </c>
      <c r="G4435" t="s">
        <v>3204</v>
      </c>
      <c r="H4435" t="s">
        <v>3221</v>
      </c>
      <c r="I4435" t="s">
        <v>8887</v>
      </c>
      <c r="K4435" t="s">
        <v>3473</v>
      </c>
      <c r="L4435" t="s">
        <v>222</v>
      </c>
      <c r="M4435" t="s">
        <v>223</v>
      </c>
      <c r="N4435" t="s">
        <v>15</v>
      </c>
    </row>
    <row r="4436" spans="1:14" x14ac:dyDescent="0.25">
      <c r="A4436" s="1">
        <f t="shared" si="69"/>
        <v>0</v>
      </c>
      <c r="B4436">
        <v>10010671740</v>
      </c>
      <c r="C4436" t="s">
        <v>25</v>
      </c>
      <c r="D4436" t="s">
        <v>8886</v>
      </c>
      <c r="E4436" t="s">
        <v>3203</v>
      </c>
      <c r="F4436" t="s">
        <v>15269</v>
      </c>
      <c r="G4436" t="s">
        <v>3204</v>
      </c>
      <c r="H4436" t="s">
        <v>3221</v>
      </c>
      <c r="I4436" t="s">
        <v>8887</v>
      </c>
      <c r="K4436" t="s">
        <v>3770</v>
      </c>
      <c r="L4436" t="s">
        <v>35</v>
      </c>
      <c r="M4436" t="s">
        <v>36</v>
      </c>
      <c r="N4436" t="s">
        <v>24</v>
      </c>
    </row>
    <row r="4437" spans="1:14" x14ac:dyDescent="0.25">
      <c r="A4437" s="1">
        <f t="shared" si="69"/>
        <v>1</v>
      </c>
      <c r="B4437">
        <v>10010671757</v>
      </c>
      <c r="C4437" t="s">
        <v>6</v>
      </c>
      <c r="D4437" t="s">
        <v>8888</v>
      </c>
      <c r="E4437" t="s">
        <v>3203</v>
      </c>
      <c r="F4437" t="s">
        <v>15269</v>
      </c>
      <c r="G4437" t="s">
        <v>3204</v>
      </c>
      <c r="H4437" t="s">
        <v>3221</v>
      </c>
      <c r="I4437" t="s">
        <v>8889</v>
      </c>
      <c r="K4437" t="s">
        <v>3229</v>
      </c>
      <c r="L4437" t="s">
        <v>50</v>
      </c>
      <c r="M4437" t="s">
        <v>51</v>
      </c>
      <c r="N4437" t="s">
        <v>24</v>
      </c>
    </row>
    <row r="4438" spans="1:14" x14ac:dyDescent="0.25">
      <c r="A4438" s="1">
        <f t="shared" si="69"/>
        <v>1</v>
      </c>
      <c r="B4438">
        <v>10010671765</v>
      </c>
      <c r="C4438" t="s">
        <v>25</v>
      </c>
      <c r="D4438" t="s">
        <v>10992</v>
      </c>
      <c r="E4438" t="s">
        <v>3203</v>
      </c>
      <c r="F4438" t="s">
        <v>15269</v>
      </c>
      <c r="G4438" t="s">
        <v>3204</v>
      </c>
      <c r="H4438" t="s">
        <v>3221</v>
      </c>
      <c r="I4438" t="s">
        <v>47</v>
      </c>
      <c r="K4438" t="s">
        <v>3853</v>
      </c>
      <c r="L4438" t="s">
        <v>296</v>
      </c>
      <c r="M4438" t="s">
        <v>297</v>
      </c>
      <c r="N4438" t="s">
        <v>18</v>
      </c>
    </row>
    <row r="4439" spans="1:14" x14ac:dyDescent="0.25">
      <c r="A4439" s="1">
        <f t="shared" si="69"/>
        <v>1</v>
      </c>
      <c r="B4439">
        <v>10010671773</v>
      </c>
      <c r="C4439" t="s">
        <v>6</v>
      </c>
      <c r="D4439" t="s">
        <v>12813</v>
      </c>
      <c r="E4439" t="s">
        <v>3203</v>
      </c>
      <c r="F4439" t="s">
        <v>15269</v>
      </c>
      <c r="G4439" t="s">
        <v>3204</v>
      </c>
      <c r="H4439" t="s">
        <v>3221</v>
      </c>
      <c r="I4439" t="s">
        <v>12814</v>
      </c>
      <c r="K4439" t="s">
        <v>3211</v>
      </c>
      <c r="L4439" t="s">
        <v>491</v>
      </c>
      <c r="M4439" t="s">
        <v>492</v>
      </c>
      <c r="N4439" t="s">
        <v>24</v>
      </c>
    </row>
    <row r="4440" spans="1:14" x14ac:dyDescent="0.25">
      <c r="A4440" s="1">
        <f t="shared" si="69"/>
        <v>1</v>
      </c>
      <c r="B4440">
        <v>10010671781</v>
      </c>
      <c r="C4440" t="s">
        <v>25</v>
      </c>
      <c r="D4440" t="s">
        <v>12815</v>
      </c>
      <c r="E4440" t="s">
        <v>3203</v>
      </c>
      <c r="F4440" t="s">
        <v>15269</v>
      </c>
      <c r="G4440" t="s">
        <v>3204</v>
      </c>
      <c r="H4440" t="s">
        <v>3205</v>
      </c>
      <c r="I4440" t="s">
        <v>12816</v>
      </c>
      <c r="K4440" t="s">
        <v>968</v>
      </c>
      <c r="L4440" t="s">
        <v>458</v>
      </c>
      <c r="M4440" t="s">
        <v>459</v>
      </c>
      <c r="N4440" t="s">
        <v>24</v>
      </c>
    </row>
    <row r="4441" spans="1:14" x14ac:dyDescent="0.25">
      <c r="A4441" s="1">
        <f t="shared" si="69"/>
        <v>1</v>
      </c>
      <c r="B4441">
        <v>10010671799</v>
      </c>
      <c r="C4441" t="s">
        <v>6</v>
      </c>
      <c r="D4441" t="s">
        <v>10993</v>
      </c>
      <c r="E4441" t="s">
        <v>3203</v>
      </c>
      <c r="F4441" t="s">
        <v>15269</v>
      </c>
      <c r="G4441" t="s">
        <v>3204</v>
      </c>
      <c r="H4441" t="s">
        <v>3221</v>
      </c>
      <c r="I4441" t="s">
        <v>10994</v>
      </c>
      <c r="K4441" t="s">
        <v>3661</v>
      </c>
      <c r="L4441" t="s">
        <v>423</v>
      </c>
      <c r="M4441" t="s">
        <v>424</v>
      </c>
      <c r="N4441" t="s">
        <v>12</v>
      </c>
    </row>
    <row r="4442" spans="1:14" x14ac:dyDescent="0.25">
      <c r="A4442" s="1">
        <f t="shared" si="69"/>
        <v>1</v>
      </c>
      <c r="B4442">
        <v>10010671807</v>
      </c>
      <c r="C4442" t="s">
        <v>6</v>
      </c>
      <c r="D4442" t="s">
        <v>10995</v>
      </c>
      <c r="E4442" t="s">
        <v>3203</v>
      </c>
      <c r="F4442" t="s">
        <v>15269</v>
      </c>
      <c r="G4442" t="s">
        <v>3204</v>
      </c>
      <c r="H4442" t="s">
        <v>3221</v>
      </c>
      <c r="I4442" t="s">
        <v>622</v>
      </c>
      <c r="K4442" t="s">
        <v>4308</v>
      </c>
      <c r="L4442" t="s">
        <v>437</v>
      </c>
      <c r="M4442" t="s">
        <v>438</v>
      </c>
      <c r="N4442" t="s">
        <v>66</v>
      </c>
    </row>
    <row r="4443" spans="1:14" x14ac:dyDescent="0.25">
      <c r="A4443" s="1">
        <f t="shared" si="69"/>
        <v>0</v>
      </c>
      <c r="B4443">
        <v>10010671807</v>
      </c>
      <c r="C4443" t="s">
        <v>6</v>
      </c>
      <c r="D4443" t="s">
        <v>10995</v>
      </c>
      <c r="E4443" t="s">
        <v>3203</v>
      </c>
      <c r="F4443" t="s">
        <v>15269</v>
      </c>
      <c r="G4443" t="s">
        <v>3204</v>
      </c>
      <c r="H4443" t="s">
        <v>3221</v>
      </c>
      <c r="I4443" t="s">
        <v>622</v>
      </c>
      <c r="K4443" t="s">
        <v>3653</v>
      </c>
      <c r="L4443" t="s">
        <v>623</v>
      </c>
      <c r="M4443" t="s">
        <v>624</v>
      </c>
      <c r="N4443" t="s">
        <v>30</v>
      </c>
    </row>
    <row r="4444" spans="1:14" x14ac:dyDescent="0.25">
      <c r="A4444" s="1">
        <f t="shared" si="69"/>
        <v>1</v>
      </c>
      <c r="B4444">
        <v>10010671815</v>
      </c>
      <c r="C4444" t="s">
        <v>25</v>
      </c>
      <c r="D4444" t="s">
        <v>8890</v>
      </c>
      <c r="E4444" t="s">
        <v>3203</v>
      </c>
      <c r="F4444" t="s">
        <v>15269</v>
      </c>
      <c r="G4444" t="s">
        <v>3204</v>
      </c>
      <c r="H4444" t="s">
        <v>3221</v>
      </c>
      <c r="I4444" t="s">
        <v>8891</v>
      </c>
      <c r="K4444" t="s">
        <v>4892</v>
      </c>
      <c r="L4444" t="s">
        <v>294</v>
      </c>
      <c r="M4444" t="s">
        <v>295</v>
      </c>
      <c r="N4444" t="s">
        <v>30</v>
      </c>
    </row>
    <row r="4445" spans="1:14" x14ac:dyDescent="0.25">
      <c r="A4445" s="1">
        <f t="shared" si="69"/>
        <v>1</v>
      </c>
      <c r="B4445">
        <v>10010671823</v>
      </c>
      <c r="C4445" t="s">
        <v>6</v>
      </c>
      <c r="D4445" t="s">
        <v>8892</v>
      </c>
      <c r="E4445" t="s">
        <v>3203</v>
      </c>
      <c r="F4445" t="s">
        <v>15269</v>
      </c>
      <c r="G4445" t="s">
        <v>3204</v>
      </c>
      <c r="H4445" t="s">
        <v>3221</v>
      </c>
      <c r="I4445" t="s">
        <v>8893</v>
      </c>
      <c r="K4445" t="s">
        <v>469</v>
      </c>
      <c r="L4445" t="s">
        <v>133</v>
      </c>
      <c r="M4445" t="s">
        <v>134</v>
      </c>
      <c r="N4445" t="s">
        <v>24</v>
      </c>
    </row>
    <row r="4446" spans="1:14" x14ac:dyDescent="0.25">
      <c r="A4446" s="1">
        <f t="shared" si="69"/>
        <v>1</v>
      </c>
      <c r="B4446">
        <v>10010671831</v>
      </c>
      <c r="C4446" t="s">
        <v>6</v>
      </c>
      <c r="D4446" t="s">
        <v>8894</v>
      </c>
      <c r="E4446" t="s">
        <v>3203</v>
      </c>
      <c r="F4446" t="s">
        <v>15269</v>
      </c>
      <c r="G4446" t="s">
        <v>3204</v>
      </c>
      <c r="H4446" t="s">
        <v>3221</v>
      </c>
      <c r="I4446" t="s">
        <v>8895</v>
      </c>
      <c r="K4446" t="s">
        <v>4137</v>
      </c>
      <c r="L4446" t="s">
        <v>606</v>
      </c>
      <c r="M4446" t="s">
        <v>607</v>
      </c>
      <c r="N4446" t="s">
        <v>24</v>
      </c>
    </row>
    <row r="4447" spans="1:14" x14ac:dyDescent="0.25">
      <c r="A4447" s="1">
        <f t="shared" si="69"/>
        <v>0</v>
      </c>
      <c r="B4447">
        <v>10010671831</v>
      </c>
      <c r="C4447" t="s">
        <v>6</v>
      </c>
      <c r="D4447" t="s">
        <v>8894</v>
      </c>
      <c r="E4447" t="s">
        <v>3203</v>
      </c>
      <c r="F4447" t="s">
        <v>15269</v>
      </c>
      <c r="G4447" t="s">
        <v>3204</v>
      </c>
      <c r="H4447" t="s">
        <v>3221</v>
      </c>
      <c r="I4447" t="s">
        <v>8895</v>
      </c>
      <c r="K4447" t="s">
        <v>3770</v>
      </c>
      <c r="L4447" t="s">
        <v>35</v>
      </c>
      <c r="M4447" t="s">
        <v>36</v>
      </c>
      <c r="N4447" t="s">
        <v>24</v>
      </c>
    </row>
    <row r="4448" spans="1:14" x14ac:dyDescent="0.25">
      <c r="A4448" s="1">
        <f t="shared" si="69"/>
        <v>1</v>
      </c>
      <c r="B4448">
        <v>10010671849</v>
      </c>
      <c r="C4448" t="s">
        <v>25</v>
      </c>
      <c r="D4448" t="s">
        <v>10996</v>
      </c>
      <c r="E4448" t="s">
        <v>3203</v>
      </c>
      <c r="F4448" t="s">
        <v>15269</v>
      </c>
      <c r="G4448" t="s">
        <v>3204</v>
      </c>
      <c r="H4448" t="s">
        <v>3221</v>
      </c>
      <c r="I4448" t="s">
        <v>10997</v>
      </c>
      <c r="K4448" t="s">
        <v>3308</v>
      </c>
      <c r="L4448" t="s">
        <v>531</v>
      </c>
      <c r="M4448" t="s">
        <v>532</v>
      </c>
      <c r="N4448" t="s">
        <v>24</v>
      </c>
    </row>
    <row r="4449" spans="1:14" x14ac:dyDescent="0.25">
      <c r="A4449" s="1">
        <f t="shared" si="69"/>
        <v>1</v>
      </c>
      <c r="B4449">
        <v>10010671856</v>
      </c>
      <c r="C4449" t="s">
        <v>25</v>
      </c>
      <c r="D4449" t="s">
        <v>12817</v>
      </c>
      <c r="E4449" t="s">
        <v>3203</v>
      </c>
      <c r="F4449" t="s">
        <v>15269</v>
      </c>
      <c r="G4449" t="s">
        <v>3204</v>
      </c>
      <c r="H4449" t="s">
        <v>3221</v>
      </c>
      <c r="I4449" t="s">
        <v>12818</v>
      </c>
      <c r="K4449" t="s">
        <v>469</v>
      </c>
      <c r="L4449" t="s">
        <v>133</v>
      </c>
      <c r="M4449" t="s">
        <v>134</v>
      </c>
      <c r="N4449" t="s">
        <v>24</v>
      </c>
    </row>
    <row r="4450" spans="1:14" x14ac:dyDescent="0.25">
      <c r="A4450" s="1">
        <f t="shared" si="69"/>
        <v>1</v>
      </c>
      <c r="B4450">
        <v>10010671864</v>
      </c>
      <c r="C4450" t="s">
        <v>25</v>
      </c>
      <c r="D4450" t="s">
        <v>10998</v>
      </c>
      <c r="E4450" t="s">
        <v>3203</v>
      </c>
      <c r="F4450" t="s">
        <v>15269</v>
      </c>
      <c r="G4450" t="s">
        <v>3204</v>
      </c>
      <c r="H4450" t="s">
        <v>3221</v>
      </c>
      <c r="I4450" t="s">
        <v>10999</v>
      </c>
      <c r="K4450" t="s">
        <v>4234</v>
      </c>
      <c r="L4450" t="s">
        <v>159</v>
      </c>
      <c r="M4450" t="s">
        <v>160</v>
      </c>
      <c r="N4450" t="s">
        <v>24</v>
      </c>
    </row>
    <row r="4451" spans="1:14" x14ac:dyDescent="0.25">
      <c r="A4451" s="1">
        <f t="shared" si="69"/>
        <v>1</v>
      </c>
      <c r="B4451">
        <v>10010671872</v>
      </c>
      <c r="C4451" t="s">
        <v>25</v>
      </c>
      <c r="D4451" t="s">
        <v>8896</v>
      </c>
      <c r="E4451" t="s">
        <v>3203</v>
      </c>
      <c r="F4451" t="s">
        <v>15269</v>
      </c>
      <c r="G4451" t="s">
        <v>3204</v>
      </c>
      <c r="H4451" t="s">
        <v>3221</v>
      </c>
      <c r="I4451" t="s">
        <v>627</v>
      </c>
      <c r="K4451" t="s">
        <v>6338</v>
      </c>
      <c r="L4451" t="s">
        <v>628</v>
      </c>
      <c r="M4451" t="s">
        <v>629</v>
      </c>
      <c r="N4451" t="s">
        <v>24</v>
      </c>
    </row>
    <row r="4452" spans="1:14" x14ac:dyDescent="0.25">
      <c r="A4452" s="1">
        <f t="shared" si="69"/>
        <v>1</v>
      </c>
      <c r="B4452">
        <v>10010671880</v>
      </c>
      <c r="C4452" t="s">
        <v>6</v>
      </c>
      <c r="D4452" t="s">
        <v>11000</v>
      </c>
      <c r="E4452" t="s">
        <v>3203</v>
      </c>
      <c r="F4452" t="s">
        <v>15269</v>
      </c>
      <c r="G4452" t="s">
        <v>3204</v>
      </c>
      <c r="H4452" t="s">
        <v>3221</v>
      </c>
      <c r="I4452" t="s">
        <v>11001</v>
      </c>
      <c r="K4452" t="s">
        <v>1508</v>
      </c>
      <c r="L4452" t="s">
        <v>630</v>
      </c>
      <c r="M4452" t="s">
        <v>631</v>
      </c>
      <c r="N4452" t="s">
        <v>24</v>
      </c>
    </row>
    <row r="4453" spans="1:14" x14ac:dyDescent="0.25">
      <c r="A4453" s="1">
        <f t="shared" si="69"/>
        <v>0</v>
      </c>
      <c r="B4453">
        <v>10010671880</v>
      </c>
      <c r="C4453" t="s">
        <v>6</v>
      </c>
      <c r="D4453" t="s">
        <v>11000</v>
      </c>
      <c r="E4453" t="s">
        <v>3203</v>
      </c>
      <c r="F4453" t="s">
        <v>3346</v>
      </c>
      <c r="G4453" t="s">
        <v>3204</v>
      </c>
      <c r="H4453" t="s">
        <v>7883</v>
      </c>
      <c r="I4453" t="s">
        <v>170</v>
      </c>
      <c r="K4453" t="s">
        <v>469</v>
      </c>
      <c r="L4453" t="s">
        <v>133</v>
      </c>
      <c r="M4453" t="s">
        <v>134</v>
      </c>
      <c r="N4453" t="s">
        <v>24</v>
      </c>
    </row>
    <row r="4454" spans="1:14" x14ac:dyDescent="0.25">
      <c r="A4454" s="1">
        <f t="shared" si="69"/>
        <v>1</v>
      </c>
      <c r="B4454">
        <v>10010671906</v>
      </c>
      <c r="C4454" t="s">
        <v>25</v>
      </c>
      <c r="D4454" t="s">
        <v>11002</v>
      </c>
      <c r="E4454" t="s">
        <v>3203</v>
      </c>
      <c r="F4454" t="s">
        <v>15269</v>
      </c>
      <c r="G4454" t="s">
        <v>3204</v>
      </c>
      <c r="H4454" t="s">
        <v>3221</v>
      </c>
      <c r="I4454" t="s">
        <v>11003</v>
      </c>
      <c r="K4454" t="s">
        <v>9037</v>
      </c>
      <c r="L4454" t="s">
        <v>632</v>
      </c>
      <c r="M4454" t="s">
        <v>633</v>
      </c>
      <c r="N4454" t="s">
        <v>24</v>
      </c>
    </row>
    <row r="4455" spans="1:14" x14ac:dyDescent="0.25">
      <c r="A4455" s="1">
        <f t="shared" si="69"/>
        <v>1</v>
      </c>
      <c r="B4455">
        <v>10010671914</v>
      </c>
      <c r="C4455" t="s">
        <v>25</v>
      </c>
      <c r="D4455" t="s">
        <v>8897</v>
      </c>
      <c r="E4455" t="s">
        <v>3203</v>
      </c>
      <c r="F4455" t="s">
        <v>15269</v>
      </c>
      <c r="G4455" t="s">
        <v>3204</v>
      </c>
      <c r="H4455" t="s">
        <v>3221</v>
      </c>
      <c r="I4455" t="s">
        <v>8898</v>
      </c>
      <c r="K4455" t="s">
        <v>3702</v>
      </c>
      <c r="L4455" t="s">
        <v>634</v>
      </c>
      <c r="M4455" t="s">
        <v>635</v>
      </c>
      <c r="N4455" t="s">
        <v>24</v>
      </c>
    </row>
    <row r="4456" spans="1:14" x14ac:dyDescent="0.25">
      <c r="A4456" s="1">
        <f t="shared" si="69"/>
        <v>1</v>
      </c>
      <c r="B4456">
        <v>10010671922</v>
      </c>
      <c r="C4456" t="s">
        <v>25</v>
      </c>
      <c r="D4456" t="s">
        <v>12819</v>
      </c>
      <c r="E4456" t="s">
        <v>3203</v>
      </c>
      <c r="F4456" t="s">
        <v>15269</v>
      </c>
      <c r="G4456" t="s">
        <v>3204</v>
      </c>
      <c r="H4456" t="s">
        <v>3221</v>
      </c>
      <c r="I4456" t="s">
        <v>12820</v>
      </c>
      <c r="K4456" t="s">
        <v>676</v>
      </c>
      <c r="L4456" t="s">
        <v>22</v>
      </c>
      <c r="M4456" t="s">
        <v>23</v>
      </c>
      <c r="N4456" t="s">
        <v>24</v>
      </c>
    </row>
    <row r="4457" spans="1:14" x14ac:dyDescent="0.25">
      <c r="A4457" s="1">
        <f t="shared" si="69"/>
        <v>1</v>
      </c>
      <c r="B4457">
        <v>10010671930</v>
      </c>
      <c r="C4457" t="s">
        <v>25</v>
      </c>
      <c r="D4457" t="s">
        <v>12821</v>
      </c>
      <c r="E4457" t="s">
        <v>3203</v>
      </c>
      <c r="F4457" t="s">
        <v>15269</v>
      </c>
      <c r="G4457" t="s">
        <v>3204</v>
      </c>
      <c r="H4457" t="s">
        <v>3221</v>
      </c>
      <c r="I4457" t="s">
        <v>12822</v>
      </c>
      <c r="K4457" t="s">
        <v>5383</v>
      </c>
      <c r="L4457" t="s">
        <v>522</v>
      </c>
      <c r="M4457" t="s">
        <v>523</v>
      </c>
      <c r="N4457" t="s">
        <v>24</v>
      </c>
    </row>
    <row r="4458" spans="1:14" x14ac:dyDescent="0.25">
      <c r="A4458" s="1">
        <f t="shared" si="69"/>
        <v>1</v>
      </c>
      <c r="B4458">
        <v>10010671948</v>
      </c>
      <c r="C4458" t="s">
        <v>6</v>
      </c>
      <c r="D4458" t="s">
        <v>11004</v>
      </c>
      <c r="E4458" t="s">
        <v>3203</v>
      </c>
      <c r="F4458" t="s">
        <v>15269</v>
      </c>
      <c r="G4458" t="s">
        <v>3204</v>
      </c>
      <c r="H4458" t="s">
        <v>3221</v>
      </c>
      <c r="I4458" t="s">
        <v>11005</v>
      </c>
      <c r="K4458" t="s">
        <v>4164</v>
      </c>
      <c r="L4458" t="s">
        <v>342</v>
      </c>
      <c r="M4458" t="s">
        <v>343</v>
      </c>
      <c r="N4458" t="s">
        <v>18</v>
      </c>
    </row>
    <row r="4459" spans="1:14" x14ac:dyDescent="0.25">
      <c r="A4459" s="1">
        <f t="shared" si="69"/>
        <v>0</v>
      </c>
      <c r="B4459">
        <v>10010671948</v>
      </c>
      <c r="C4459" t="s">
        <v>6</v>
      </c>
      <c r="D4459" t="s">
        <v>11004</v>
      </c>
      <c r="E4459" t="s">
        <v>3203</v>
      </c>
      <c r="F4459" t="s">
        <v>15269</v>
      </c>
      <c r="G4459" t="s">
        <v>3204</v>
      </c>
      <c r="H4459" t="s">
        <v>3221</v>
      </c>
      <c r="I4459" t="s">
        <v>11005</v>
      </c>
      <c r="K4459" t="s">
        <v>4015</v>
      </c>
      <c r="L4459" t="s">
        <v>528</v>
      </c>
      <c r="M4459" t="s">
        <v>529</v>
      </c>
      <c r="N4459" t="s">
        <v>24</v>
      </c>
    </row>
    <row r="4460" spans="1:14" x14ac:dyDescent="0.25">
      <c r="A4460" s="1">
        <f t="shared" si="69"/>
        <v>1</v>
      </c>
      <c r="B4460">
        <v>10010671955</v>
      </c>
      <c r="C4460" t="s">
        <v>25</v>
      </c>
      <c r="D4460" t="s">
        <v>8899</v>
      </c>
      <c r="E4460" t="s">
        <v>3203</v>
      </c>
      <c r="F4460" t="s">
        <v>15269</v>
      </c>
      <c r="G4460" t="s">
        <v>3204</v>
      </c>
      <c r="H4460" t="s">
        <v>3221</v>
      </c>
      <c r="I4460" t="s">
        <v>8900</v>
      </c>
      <c r="K4460" t="s">
        <v>1601</v>
      </c>
      <c r="L4460" t="s">
        <v>498</v>
      </c>
      <c r="M4460" t="s">
        <v>499</v>
      </c>
      <c r="N4460" t="s">
        <v>15</v>
      </c>
    </row>
    <row r="4461" spans="1:14" x14ac:dyDescent="0.25">
      <c r="A4461" s="1">
        <f t="shared" si="69"/>
        <v>1</v>
      </c>
      <c r="B4461">
        <v>10010671963</v>
      </c>
      <c r="C4461" t="s">
        <v>25</v>
      </c>
      <c r="D4461" t="s">
        <v>12823</v>
      </c>
      <c r="E4461" t="s">
        <v>3203</v>
      </c>
      <c r="F4461" t="s">
        <v>15269</v>
      </c>
      <c r="G4461" t="s">
        <v>3204</v>
      </c>
      <c r="H4461" t="s">
        <v>3221</v>
      </c>
      <c r="I4461" t="s">
        <v>12824</v>
      </c>
      <c r="K4461" t="s">
        <v>238</v>
      </c>
      <c r="L4461" t="s">
        <v>155</v>
      </c>
      <c r="M4461" t="s">
        <v>156</v>
      </c>
      <c r="N4461" t="s">
        <v>24</v>
      </c>
    </row>
    <row r="4462" spans="1:14" x14ac:dyDescent="0.25">
      <c r="A4462" s="1">
        <f t="shared" si="69"/>
        <v>1</v>
      </c>
      <c r="B4462">
        <v>10010671971</v>
      </c>
      <c r="C4462" t="s">
        <v>25</v>
      </c>
      <c r="D4462" t="s">
        <v>12825</v>
      </c>
      <c r="E4462" t="s">
        <v>3203</v>
      </c>
      <c r="F4462" t="s">
        <v>15269</v>
      </c>
      <c r="G4462" t="s">
        <v>3204</v>
      </c>
      <c r="H4462" t="s">
        <v>3240</v>
      </c>
      <c r="I4462" t="s">
        <v>12826</v>
      </c>
      <c r="K4462" t="s">
        <v>5867</v>
      </c>
      <c r="L4462" t="s">
        <v>596</v>
      </c>
      <c r="M4462" t="s">
        <v>597</v>
      </c>
      <c r="N4462" t="s">
        <v>24</v>
      </c>
    </row>
    <row r="4463" spans="1:14" x14ac:dyDescent="0.25">
      <c r="A4463" s="1">
        <f t="shared" si="69"/>
        <v>1</v>
      </c>
      <c r="B4463">
        <v>10010671989</v>
      </c>
      <c r="C4463" t="s">
        <v>6</v>
      </c>
      <c r="D4463" t="s">
        <v>12827</v>
      </c>
      <c r="E4463" t="s">
        <v>3203</v>
      </c>
      <c r="F4463" t="s">
        <v>15269</v>
      </c>
      <c r="G4463" t="s">
        <v>3204</v>
      </c>
      <c r="H4463" t="s">
        <v>3221</v>
      </c>
      <c r="I4463" t="s">
        <v>12828</v>
      </c>
      <c r="K4463" t="s">
        <v>1487</v>
      </c>
      <c r="L4463" t="s">
        <v>173</v>
      </c>
      <c r="M4463" t="s">
        <v>174</v>
      </c>
      <c r="N4463" t="s">
        <v>24</v>
      </c>
    </row>
    <row r="4464" spans="1:14" x14ac:dyDescent="0.25">
      <c r="A4464" s="1">
        <f t="shared" si="69"/>
        <v>1</v>
      </c>
      <c r="B4464">
        <v>10010671997</v>
      </c>
      <c r="C4464" t="s">
        <v>25</v>
      </c>
      <c r="D4464" t="s">
        <v>8901</v>
      </c>
      <c r="E4464" t="s">
        <v>3203</v>
      </c>
      <c r="F4464" t="s">
        <v>15269</v>
      </c>
      <c r="G4464" t="s">
        <v>3204</v>
      </c>
      <c r="H4464" t="s">
        <v>3205</v>
      </c>
      <c r="I4464" t="s">
        <v>8902</v>
      </c>
      <c r="K4464" t="s">
        <v>491</v>
      </c>
      <c r="L4464" t="s">
        <v>211</v>
      </c>
      <c r="M4464" t="s">
        <v>212</v>
      </c>
      <c r="N4464" t="s">
        <v>24</v>
      </c>
    </row>
    <row r="4465" spans="1:14" x14ac:dyDescent="0.25">
      <c r="A4465" s="1">
        <f t="shared" si="69"/>
        <v>1</v>
      </c>
      <c r="B4465">
        <v>10010672003</v>
      </c>
      <c r="C4465" t="s">
        <v>6</v>
      </c>
      <c r="D4465" t="s">
        <v>8903</v>
      </c>
      <c r="E4465" t="s">
        <v>3203</v>
      </c>
      <c r="F4465" t="s">
        <v>15269</v>
      </c>
      <c r="G4465" t="s">
        <v>3204</v>
      </c>
      <c r="H4465" t="s">
        <v>3221</v>
      </c>
      <c r="I4465" t="s">
        <v>8904</v>
      </c>
      <c r="K4465" t="s">
        <v>3308</v>
      </c>
      <c r="L4465" t="s">
        <v>531</v>
      </c>
      <c r="M4465" t="s">
        <v>532</v>
      </c>
      <c r="N4465" t="s">
        <v>24</v>
      </c>
    </row>
    <row r="4466" spans="1:14" x14ac:dyDescent="0.25">
      <c r="A4466" s="1">
        <f t="shared" si="69"/>
        <v>0</v>
      </c>
      <c r="B4466">
        <v>10010672003</v>
      </c>
      <c r="C4466" t="s">
        <v>6</v>
      </c>
      <c r="D4466" t="s">
        <v>8903</v>
      </c>
      <c r="E4466" t="s">
        <v>3203</v>
      </c>
      <c r="F4466" t="s">
        <v>15269</v>
      </c>
      <c r="G4466" t="s">
        <v>3204</v>
      </c>
      <c r="H4466" t="s">
        <v>3205</v>
      </c>
      <c r="I4466" t="s">
        <v>636</v>
      </c>
      <c r="K4466" t="s">
        <v>491</v>
      </c>
      <c r="L4466" t="s">
        <v>211</v>
      </c>
      <c r="M4466" t="s">
        <v>212</v>
      </c>
      <c r="N4466" t="s">
        <v>24</v>
      </c>
    </row>
    <row r="4467" spans="1:14" x14ac:dyDescent="0.25">
      <c r="A4467" s="1">
        <f t="shared" si="69"/>
        <v>1</v>
      </c>
      <c r="B4467">
        <v>10010672011</v>
      </c>
      <c r="C4467" t="s">
        <v>6</v>
      </c>
      <c r="D4467" t="s">
        <v>8905</v>
      </c>
      <c r="E4467" t="s">
        <v>3203</v>
      </c>
      <c r="F4467" t="s">
        <v>15269</v>
      </c>
      <c r="G4467" t="s">
        <v>3204</v>
      </c>
      <c r="H4467" t="s">
        <v>3221</v>
      </c>
      <c r="I4467" t="s">
        <v>8906</v>
      </c>
      <c r="K4467" t="s">
        <v>3302</v>
      </c>
      <c r="L4467" t="s">
        <v>45</v>
      </c>
      <c r="M4467" t="s">
        <v>46</v>
      </c>
      <c r="N4467" t="s">
        <v>24</v>
      </c>
    </row>
    <row r="4468" spans="1:14" x14ac:dyDescent="0.25">
      <c r="A4468" s="1">
        <f t="shared" si="69"/>
        <v>1</v>
      </c>
      <c r="B4468">
        <v>10010672029</v>
      </c>
      <c r="C4468" t="s">
        <v>6</v>
      </c>
      <c r="D4468" t="s">
        <v>8907</v>
      </c>
      <c r="E4468" t="s">
        <v>3203</v>
      </c>
      <c r="F4468" t="s">
        <v>15269</v>
      </c>
      <c r="G4468" t="s">
        <v>3204</v>
      </c>
      <c r="H4468" t="s">
        <v>3221</v>
      </c>
      <c r="I4468" t="s">
        <v>8908</v>
      </c>
      <c r="K4468" t="s">
        <v>3286</v>
      </c>
      <c r="L4468" t="s">
        <v>209</v>
      </c>
      <c r="M4468" t="s">
        <v>210</v>
      </c>
      <c r="N4468" t="s">
        <v>24</v>
      </c>
    </row>
    <row r="4469" spans="1:14" x14ac:dyDescent="0.25">
      <c r="A4469" s="1">
        <f t="shared" si="69"/>
        <v>1</v>
      </c>
      <c r="B4469">
        <v>10010672037</v>
      </c>
      <c r="C4469" t="s">
        <v>25</v>
      </c>
      <c r="D4469" t="s">
        <v>8909</v>
      </c>
      <c r="E4469" t="s">
        <v>3203</v>
      </c>
      <c r="F4469" t="s">
        <v>15269</v>
      </c>
      <c r="G4469" t="s">
        <v>3204</v>
      </c>
      <c r="H4469" t="s">
        <v>3221</v>
      </c>
      <c r="I4469" t="s">
        <v>47</v>
      </c>
      <c r="K4469" t="s">
        <v>8471</v>
      </c>
      <c r="L4469" t="s">
        <v>639</v>
      </c>
      <c r="M4469" t="s">
        <v>640</v>
      </c>
      <c r="N4469" t="s">
        <v>18</v>
      </c>
    </row>
    <row r="4470" spans="1:14" x14ac:dyDescent="0.25">
      <c r="A4470" s="1">
        <f t="shared" si="69"/>
        <v>1</v>
      </c>
      <c r="B4470">
        <v>10010672045</v>
      </c>
      <c r="C4470" t="s">
        <v>25</v>
      </c>
      <c r="D4470" t="s">
        <v>12829</v>
      </c>
      <c r="E4470" t="s">
        <v>3203</v>
      </c>
      <c r="F4470" t="s">
        <v>15269</v>
      </c>
      <c r="G4470" t="s">
        <v>3204</v>
      </c>
      <c r="H4470" t="s">
        <v>3221</v>
      </c>
      <c r="I4470" t="s">
        <v>12830</v>
      </c>
      <c r="K4470" t="s">
        <v>3893</v>
      </c>
      <c r="L4470" t="s">
        <v>641</v>
      </c>
      <c r="M4470" t="s">
        <v>642</v>
      </c>
      <c r="N4470" t="s">
        <v>24</v>
      </c>
    </row>
    <row r="4471" spans="1:14" x14ac:dyDescent="0.25">
      <c r="A4471" s="1">
        <f t="shared" si="69"/>
        <v>1</v>
      </c>
      <c r="B4471">
        <v>10010672052</v>
      </c>
      <c r="C4471" t="s">
        <v>6</v>
      </c>
      <c r="D4471" t="s">
        <v>11006</v>
      </c>
      <c r="E4471" t="s">
        <v>3203</v>
      </c>
      <c r="F4471" t="s">
        <v>15269</v>
      </c>
      <c r="G4471" t="s">
        <v>3204</v>
      </c>
      <c r="H4471" t="s">
        <v>3221</v>
      </c>
      <c r="I4471" t="s">
        <v>11007</v>
      </c>
      <c r="K4471" t="s">
        <v>3278</v>
      </c>
      <c r="L4471" t="s">
        <v>473</v>
      </c>
      <c r="M4471" t="s">
        <v>474</v>
      </c>
      <c r="N4471" t="s">
        <v>24</v>
      </c>
    </row>
    <row r="4472" spans="1:14" x14ac:dyDescent="0.25">
      <c r="A4472" s="1">
        <f t="shared" si="69"/>
        <v>1</v>
      </c>
      <c r="B4472">
        <v>10010672060</v>
      </c>
      <c r="C4472" t="s">
        <v>25</v>
      </c>
      <c r="D4472" t="s">
        <v>8910</v>
      </c>
      <c r="E4472" t="s">
        <v>3203</v>
      </c>
      <c r="F4472" t="s">
        <v>15269</v>
      </c>
      <c r="G4472" t="s">
        <v>3204</v>
      </c>
      <c r="H4472" t="s">
        <v>3205</v>
      </c>
      <c r="I4472" t="s">
        <v>8911</v>
      </c>
      <c r="K4472" t="s">
        <v>1487</v>
      </c>
      <c r="L4472" t="s">
        <v>173</v>
      </c>
      <c r="M4472" t="s">
        <v>174</v>
      </c>
      <c r="N4472" t="s">
        <v>24</v>
      </c>
    </row>
    <row r="4473" spans="1:14" x14ac:dyDescent="0.25">
      <c r="A4473" s="1">
        <f t="shared" si="69"/>
        <v>1</v>
      </c>
      <c r="B4473">
        <v>10010672078</v>
      </c>
      <c r="C4473" t="s">
        <v>6</v>
      </c>
      <c r="D4473" t="s">
        <v>11008</v>
      </c>
      <c r="E4473" t="s">
        <v>3203</v>
      </c>
      <c r="F4473" t="s">
        <v>15269</v>
      </c>
      <c r="G4473" t="s">
        <v>3204</v>
      </c>
      <c r="H4473" t="s">
        <v>3221</v>
      </c>
      <c r="I4473" t="s">
        <v>11009</v>
      </c>
      <c r="K4473" t="s">
        <v>1508</v>
      </c>
      <c r="L4473" t="s">
        <v>630</v>
      </c>
      <c r="M4473" t="s">
        <v>631</v>
      </c>
      <c r="N4473" t="s">
        <v>24</v>
      </c>
    </row>
    <row r="4474" spans="1:14" x14ac:dyDescent="0.25">
      <c r="A4474" s="1">
        <f t="shared" si="69"/>
        <v>1</v>
      </c>
      <c r="B4474">
        <v>10010672086</v>
      </c>
      <c r="C4474" t="s">
        <v>6</v>
      </c>
      <c r="D4474" t="s">
        <v>11010</v>
      </c>
      <c r="E4474" t="s">
        <v>3203</v>
      </c>
      <c r="F4474" t="s">
        <v>15269</v>
      </c>
      <c r="G4474" t="s">
        <v>3204</v>
      </c>
      <c r="H4474" t="s">
        <v>3221</v>
      </c>
      <c r="I4474" t="s">
        <v>11011</v>
      </c>
      <c r="K4474" t="s">
        <v>11012</v>
      </c>
      <c r="L4474" t="s">
        <v>643</v>
      </c>
      <c r="M4474" t="s">
        <v>644</v>
      </c>
      <c r="N4474" t="s">
        <v>24</v>
      </c>
    </row>
    <row r="4475" spans="1:14" x14ac:dyDescent="0.25">
      <c r="A4475" s="1">
        <f t="shared" si="69"/>
        <v>1</v>
      </c>
      <c r="B4475">
        <v>10010672094</v>
      </c>
      <c r="C4475" t="s">
        <v>6</v>
      </c>
      <c r="D4475" t="s">
        <v>11013</v>
      </c>
      <c r="E4475" t="s">
        <v>3203</v>
      </c>
      <c r="F4475" t="s">
        <v>15269</v>
      </c>
      <c r="G4475" t="s">
        <v>3204</v>
      </c>
      <c r="H4475" t="s">
        <v>3221</v>
      </c>
      <c r="I4475" t="s">
        <v>11014</v>
      </c>
      <c r="K4475" t="s">
        <v>8241</v>
      </c>
      <c r="L4475" t="s">
        <v>578</v>
      </c>
      <c r="M4475" t="s">
        <v>579</v>
      </c>
      <c r="N4475" t="s">
        <v>24</v>
      </c>
    </row>
    <row r="4476" spans="1:14" x14ac:dyDescent="0.25">
      <c r="A4476" s="1">
        <f t="shared" si="69"/>
        <v>1</v>
      </c>
      <c r="B4476">
        <v>10010672102</v>
      </c>
      <c r="C4476" t="s">
        <v>6</v>
      </c>
      <c r="D4476" t="s">
        <v>11015</v>
      </c>
      <c r="E4476" t="s">
        <v>3203</v>
      </c>
      <c r="F4476" t="s">
        <v>15269</v>
      </c>
      <c r="G4476" t="s">
        <v>3204</v>
      </c>
      <c r="H4476" t="s">
        <v>3221</v>
      </c>
      <c r="I4476" t="s">
        <v>11016</v>
      </c>
      <c r="K4476" t="s">
        <v>1887</v>
      </c>
      <c r="L4476" t="s">
        <v>121</v>
      </c>
      <c r="M4476" t="s">
        <v>122</v>
      </c>
      <c r="N4476" t="s">
        <v>15</v>
      </c>
    </row>
    <row r="4477" spans="1:14" x14ac:dyDescent="0.25">
      <c r="A4477" s="1">
        <f t="shared" si="69"/>
        <v>0</v>
      </c>
      <c r="B4477">
        <v>10010672102</v>
      </c>
      <c r="C4477" t="s">
        <v>6</v>
      </c>
      <c r="D4477" t="s">
        <v>11015</v>
      </c>
      <c r="E4477" t="s">
        <v>3203</v>
      </c>
      <c r="F4477" t="s">
        <v>15269</v>
      </c>
      <c r="G4477" t="s">
        <v>3204</v>
      </c>
      <c r="H4477" t="s">
        <v>3221</v>
      </c>
      <c r="I4477" t="s">
        <v>11016</v>
      </c>
      <c r="K4477" t="s">
        <v>238</v>
      </c>
      <c r="L4477" t="s">
        <v>155</v>
      </c>
      <c r="M4477" t="s">
        <v>156</v>
      </c>
      <c r="N4477" t="s">
        <v>24</v>
      </c>
    </row>
    <row r="4478" spans="1:14" x14ac:dyDescent="0.25">
      <c r="A4478" s="1">
        <f t="shared" si="69"/>
        <v>1</v>
      </c>
      <c r="B4478">
        <v>10010672110</v>
      </c>
      <c r="C4478" t="s">
        <v>25</v>
      </c>
      <c r="D4478" t="s">
        <v>8912</v>
      </c>
      <c r="E4478" t="s">
        <v>3203</v>
      </c>
      <c r="F4478" t="s">
        <v>15269</v>
      </c>
      <c r="G4478" t="s">
        <v>3204</v>
      </c>
      <c r="H4478" t="s">
        <v>3221</v>
      </c>
      <c r="I4478" t="s">
        <v>8913</v>
      </c>
      <c r="K4478" t="s">
        <v>8914</v>
      </c>
      <c r="L4478" t="s">
        <v>649</v>
      </c>
      <c r="M4478" t="s">
        <v>650</v>
      </c>
      <c r="N4478" t="s">
        <v>24</v>
      </c>
    </row>
    <row r="4479" spans="1:14" x14ac:dyDescent="0.25">
      <c r="A4479" s="1">
        <f t="shared" si="69"/>
        <v>1</v>
      </c>
      <c r="B4479">
        <v>10010672128</v>
      </c>
      <c r="C4479" t="s">
        <v>6</v>
      </c>
      <c r="D4479" t="s">
        <v>11017</v>
      </c>
      <c r="E4479" t="s">
        <v>3203</v>
      </c>
      <c r="F4479" t="s">
        <v>15269</v>
      </c>
      <c r="G4479" t="s">
        <v>3204</v>
      </c>
      <c r="H4479" t="s">
        <v>3221</v>
      </c>
      <c r="I4479" t="s">
        <v>11018</v>
      </c>
      <c r="K4479" t="s">
        <v>4376</v>
      </c>
      <c r="L4479" t="s">
        <v>203</v>
      </c>
      <c r="M4479" t="s">
        <v>204</v>
      </c>
      <c r="N4479" t="s">
        <v>24</v>
      </c>
    </row>
    <row r="4480" spans="1:14" x14ac:dyDescent="0.25">
      <c r="A4480" s="1">
        <f t="shared" si="69"/>
        <v>0</v>
      </c>
      <c r="B4480">
        <v>10010672128</v>
      </c>
      <c r="C4480" t="s">
        <v>6</v>
      </c>
      <c r="D4480" t="s">
        <v>11017</v>
      </c>
      <c r="E4480" t="s">
        <v>3203</v>
      </c>
      <c r="F4480" t="s">
        <v>15269</v>
      </c>
      <c r="G4480" t="s">
        <v>3204</v>
      </c>
      <c r="H4480" t="s">
        <v>3221</v>
      </c>
      <c r="I4480" t="s">
        <v>651</v>
      </c>
      <c r="K4480" t="s">
        <v>3214</v>
      </c>
      <c r="L4480" t="s">
        <v>216</v>
      </c>
      <c r="M4480" t="s">
        <v>217</v>
      </c>
      <c r="N4480" t="s">
        <v>24</v>
      </c>
    </row>
    <row r="4481" spans="1:14" x14ac:dyDescent="0.25">
      <c r="A4481" s="1">
        <f t="shared" si="69"/>
        <v>1</v>
      </c>
      <c r="B4481">
        <v>10010672136</v>
      </c>
      <c r="C4481" t="s">
        <v>25</v>
      </c>
      <c r="D4481" t="s">
        <v>12831</v>
      </c>
      <c r="E4481" t="s">
        <v>3203</v>
      </c>
      <c r="F4481" t="s">
        <v>15269</v>
      </c>
      <c r="G4481" t="s">
        <v>3204</v>
      </c>
      <c r="H4481" t="s">
        <v>3221</v>
      </c>
      <c r="I4481" t="s">
        <v>12832</v>
      </c>
      <c r="K4481" t="s">
        <v>3214</v>
      </c>
      <c r="L4481" t="s">
        <v>216</v>
      </c>
      <c r="M4481" t="s">
        <v>217</v>
      </c>
      <c r="N4481" t="s">
        <v>24</v>
      </c>
    </row>
    <row r="4482" spans="1:14" x14ac:dyDescent="0.25">
      <c r="A4482" s="1">
        <f t="shared" si="69"/>
        <v>1</v>
      </c>
      <c r="B4482">
        <v>10010672144</v>
      </c>
      <c r="C4482" t="s">
        <v>25</v>
      </c>
      <c r="D4482" t="s">
        <v>8915</v>
      </c>
      <c r="E4482" t="s">
        <v>3203</v>
      </c>
      <c r="F4482" t="s">
        <v>15269</v>
      </c>
      <c r="G4482" t="s">
        <v>3204</v>
      </c>
      <c r="H4482" t="s">
        <v>3221</v>
      </c>
      <c r="I4482" t="s">
        <v>652</v>
      </c>
      <c r="K4482" t="s">
        <v>4137</v>
      </c>
      <c r="L4482" t="s">
        <v>606</v>
      </c>
      <c r="M4482" t="s">
        <v>607</v>
      </c>
      <c r="N4482" t="s">
        <v>24</v>
      </c>
    </row>
    <row r="4483" spans="1:14" x14ac:dyDescent="0.25">
      <c r="A4483" s="1">
        <f t="shared" si="69"/>
        <v>1</v>
      </c>
      <c r="B4483">
        <v>10010672151</v>
      </c>
      <c r="C4483" t="s">
        <v>6</v>
      </c>
      <c r="D4483" t="s">
        <v>11019</v>
      </c>
      <c r="E4483" t="s">
        <v>3203</v>
      </c>
      <c r="F4483" t="s">
        <v>15269</v>
      </c>
      <c r="G4483" t="s">
        <v>3204</v>
      </c>
      <c r="H4483" t="s">
        <v>3221</v>
      </c>
      <c r="I4483" t="s">
        <v>11020</v>
      </c>
      <c r="K4483" t="s">
        <v>5452</v>
      </c>
      <c r="L4483" t="s">
        <v>653</v>
      </c>
      <c r="M4483" t="s">
        <v>654</v>
      </c>
      <c r="N4483" t="s">
        <v>30</v>
      </c>
    </row>
    <row r="4484" spans="1:14" x14ac:dyDescent="0.25">
      <c r="A4484" s="1">
        <f t="shared" si="69"/>
        <v>1</v>
      </c>
      <c r="B4484">
        <v>10010672169</v>
      </c>
      <c r="C4484" t="s">
        <v>6</v>
      </c>
      <c r="D4484" t="s">
        <v>11021</v>
      </c>
      <c r="E4484" t="s">
        <v>3203</v>
      </c>
      <c r="F4484" t="s">
        <v>15269</v>
      </c>
      <c r="G4484" t="s">
        <v>3204</v>
      </c>
      <c r="H4484" t="s">
        <v>3221</v>
      </c>
      <c r="I4484" t="s">
        <v>11022</v>
      </c>
      <c r="K4484" t="s">
        <v>4137</v>
      </c>
      <c r="L4484" t="s">
        <v>606</v>
      </c>
      <c r="M4484" t="s">
        <v>607</v>
      </c>
      <c r="N4484" t="s">
        <v>24</v>
      </c>
    </row>
    <row r="4485" spans="1:14" x14ac:dyDescent="0.25">
      <c r="A4485" s="1">
        <f t="shared" si="69"/>
        <v>1</v>
      </c>
      <c r="B4485">
        <v>10010672177</v>
      </c>
      <c r="C4485" t="s">
        <v>6</v>
      </c>
      <c r="D4485" t="s">
        <v>12833</v>
      </c>
      <c r="E4485" t="s">
        <v>3203</v>
      </c>
      <c r="F4485" t="s">
        <v>15269</v>
      </c>
      <c r="G4485" t="s">
        <v>3204</v>
      </c>
      <c r="H4485" t="s">
        <v>3205</v>
      </c>
      <c r="I4485" t="s">
        <v>12834</v>
      </c>
      <c r="K4485" t="s">
        <v>676</v>
      </c>
      <c r="L4485" t="s">
        <v>22</v>
      </c>
      <c r="M4485" t="s">
        <v>23</v>
      </c>
      <c r="N4485" t="s">
        <v>24</v>
      </c>
    </row>
    <row r="4486" spans="1:14" x14ac:dyDescent="0.25">
      <c r="A4486" s="1">
        <f t="shared" si="69"/>
        <v>1</v>
      </c>
      <c r="B4486">
        <v>10010672185</v>
      </c>
      <c r="C4486" t="s">
        <v>6</v>
      </c>
      <c r="D4486" t="s">
        <v>12835</v>
      </c>
      <c r="E4486" t="s">
        <v>3203</v>
      </c>
      <c r="F4486" t="s">
        <v>15269</v>
      </c>
      <c r="G4486" t="s">
        <v>3204</v>
      </c>
      <c r="H4486" t="s">
        <v>3221</v>
      </c>
      <c r="I4486" t="s">
        <v>12836</v>
      </c>
      <c r="K4486" t="s">
        <v>12837</v>
      </c>
      <c r="L4486" t="s">
        <v>655</v>
      </c>
      <c r="M4486" t="s">
        <v>656</v>
      </c>
      <c r="N4486" t="s">
        <v>66</v>
      </c>
    </row>
    <row r="4487" spans="1:14" x14ac:dyDescent="0.25">
      <c r="A4487" s="1">
        <f t="shared" si="69"/>
        <v>1</v>
      </c>
      <c r="B4487">
        <v>10010672193</v>
      </c>
      <c r="C4487" t="s">
        <v>6</v>
      </c>
      <c r="D4487" t="s">
        <v>8916</v>
      </c>
      <c r="E4487" t="s">
        <v>3203</v>
      </c>
      <c r="F4487" t="s">
        <v>15269</v>
      </c>
      <c r="G4487" t="s">
        <v>3204</v>
      </c>
      <c r="H4487" t="s">
        <v>3205</v>
      </c>
      <c r="I4487" t="s">
        <v>8917</v>
      </c>
      <c r="K4487" t="s">
        <v>839</v>
      </c>
      <c r="L4487" t="s">
        <v>226</v>
      </c>
      <c r="M4487" t="s">
        <v>227</v>
      </c>
      <c r="N4487" t="s">
        <v>30</v>
      </c>
    </row>
    <row r="4488" spans="1:14" x14ac:dyDescent="0.25">
      <c r="A4488" s="1">
        <f t="shared" si="69"/>
        <v>0</v>
      </c>
      <c r="B4488">
        <v>10010672193</v>
      </c>
      <c r="C4488" t="s">
        <v>6</v>
      </c>
      <c r="D4488" t="s">
        <v>8916</v>
      </c>
      <c r="E4488" t="s">
        <v>3203</v>
      </c>
      <c r="F4488" t="s">
        <v>15269</v>
      </c>
      <c r="G4488" t="s">
        <v>3204</v>
      </c>
      <c r="H4488" t="s">
        <v>3205</v>
      </c>
      <c r="I4488" t="s">
        <v>8917</v>
      </c>
      <c r="K4488" t="s">
        <v>1887</v>
      </c>
      <c r="L4488" t="s">
        <v>121</v>
      </c>
      <c r="M4488" t="s">
        <v>122</v>
      </c>
      <c r="N4488" t="s">
        <v>15</v>
      </c>
    </row>
    <row r="4489" spans="1:14" x14ac:dyDescent="0.25">
      <c r="A4489" s="1">
        <f t="shared" si="69"/>
        <v>1</v>
      </c>
      <c r="B4489">
        <v>10010672201</v>
      </c>
      <c r="C4489" t="s">
        <v>25</v>
      </c>
      <c r="D4489" t="s">
        <v>11023</v>
      </c>
      <c r="E4489" t="s">
        <v>3203</v>
      </c>
      <c r="F4489" t="s">
        <v>15269</v>
      </c>
      <c r="G4489" t="s">
        <v>3204</v>
      </c>
      <c r="H4489" t="s">
        <v>3205</v>
      </c>
      <c r="I4489" t="s">
        <v>11024</v>
      </c>
      <c r="K4489" t="s">
        <v>3265</v>
      </c>
      <c r="L4489" t="s">
        <v>28</v>
      </c>
      <c r="M4489" t="s">
        <v>29</v>
      </c>
      <c r="N4489" t="s">
        <v>30</v>
      </c>
    </row>
    <row r="4490" spans="1:14" x14ac:dyDescent="0.25">
      <c r="A4490" s="1">
        <f t="shared" ref="A4490:A4553" si="70">IF(B4490=B4489,0,1)</f>
        <v>1</v>
      </c>
      <c r="B4490">
        <v>10010672219</v>
      </c>
      <c r="C4490" t="s">
        <v>6</v>
      </c>
      <c r="D4490" t="s">
        <v>8918</v>
      </c>
      <c r="E4490" t="s">
        <v>3203</v>
      </c>
      <c r="F4490" t="s">
        <v>15269</v>
      </c>
      <c r="G4490" t="s">
        <v>3204</v>
      </c>
      <c r="H4490" t="s">
        <v>3205</v>
      </c>
      <c r="I4490" t="s">
        <v>8919</v>
      </c>
      <c r="K4490" t="s">
        <v>4059</v>
      </c>
      <c r="L4490" t="s">
        <v>657</v>
      </c>
      <c r="M4490" t="s">
        <v>658</v>
      </c>
      <c r="N4490" t="s">
        <v>34</v>
      </c>
    </row>
    <row r="4491" spans="1:14" x14ac:dyDescent="0.25">
      <c r="A4491" s="1">
        <f t="shared" si="70"/>
        <v>1</v>
      </c>
      <c r="B4491">
        <v>10010672227</v>
      </c>
      <c r="C4491" t="s">
        <v>25</v>
      </c>
      <c r="D4491" t="s">
        <v>12838</v>
      </c>
      <c r="E4491" t="s">
        <v>3203</v>
      </c>
      <c r="F4491" t="s">
        <v>15269</v>
      </c>
      <c r="G4491" t="s">
        <v>3204</v>
      </c>
      <c r="H4491" t="s">
        <v>3221</v>
      </c>
      <c r="I4491" t="s">
        <v>12839</v>
      </c>
      <c r="K4491" t="s">
        <v>3265</v>
      </c>
      <c r="L4491" t="s">
        <v>28</v>
      </c>
      <c r="M4491" t="s">
        <v>29</v>
      </c>
      <c r="N4491" t="s">
        <v>30</v>
      </c>
    </row>
    <row r="4492" spans="1:14" x14ac:dyDescent="0.25">
      <c r="A4492" s="1">
        <f t="shared" si="70"/>
        <v>1</v>
      </c>
      <c r="B4492">
        <v>10010672235</v>
      </c>
      <c r="C4492" t="s">
        <v>6</v>
      </c>
      <c r="D4492" t="s">
        <v>12840</v>
      </c>
      <c r="E4492" t="s">
        <v>3203</v>
      </c>
      <c r="F4492" t="s">
        <v>15269</v>
      </c>
      <c r="G4492" t="s">
        <v>3204</v>
      </c>
      <c r="H4492" t="s">
        <v>3221</v>
      </c>
      <c r="I4492" t="s">
        <v>12841</v>
      </c>
      <c r="K4492" t="s">
        <v>3653</v>
      </c>
      <c r="L4492" t="s">
        <v>623</v>
      </c>
      <c r="M4492" t="s">
        <v>624</v>
      </c>
      <c r="N4492" t="s">
        <v>30</v>
      </c>
    </row>
    <row r="4493" spans="1:14" x14ac:dyDescent="0.25">
      <c r="A4493" s="1">
        <f t="shared" si="70"/>
        <v>1</v>
      </c>
      <c r="B4493">
        <v>10010672243</v>
      </c>
      <c r="C4493" t="s">
        <v>25</v>
      </c>
      <c r="D4493" t="s">
        <v>12842</v>
      </c>
      <c r="E4493" t="s">
        <v>3203</v>
      </c>
      <c r="F4493" t="s">
        <v>15269</v>
      </c>
      <c r="G4493" t="s">
        <v>3204</v>
      </c>
      <c r="H4493" t="s">
        <v>3221</v>
      </c>
      <c r="I4493" t="s">
        <v>47</v>
      </c>
      <c r="K4493" t="s">
        <v>9285</v>
      </c>
      <c r="L4493" t="s">
        <v>659</v>
      </c>
      <c r="M4493" t="s">
        <v>660</v>
      </c>
      <c r="N4493" t="s">
        <v>18</v>
      </c>
    </row>
    <row r="4494" spans="1:14" x14ac:dyDescent="0.25">
      <c r="A4494" s="1">
        <f t="shared" si="70"/>
        <v>1</v>
      </c>
      <c r="B4494">
        <v>10010672250</v>
      </c>
      <c r="C4494" t="s">
        <v>6</v>
      </c>
      <c r="D4494" t="s">
        <v>12843</v>
      </c>
      <c r="E4494" t="s">
        <v>3203</v>
      </c>
      <c r="F4494" t="s">
        <v>15269</v>
      </c>
      <c r="G4494" t="s">
        <v>3204</v>
      </c>
      <c r="H4494" t="s">
        <v>3221</v>
      </c>
      <c r="I4494" t="s">
        <v>12844</v>
      </c>
      <c r="K4494" t="s">
        <v>3237</v>
      </c>
      <c r="L4494" t="s">
        <v>195</v>
      </c>
      <c r="M4494" t="s">
        <v>196</v>
      </c>
      <c r="N4494" t="s">
        <v>30</v>
      </c>
    </row>
    <row r="4495" spans="1:14" x14ac:dyDescent="0.25">
      <c r="A4495" s="1">
        <f t="shared" si="70"/>
        <v>1</v>
      </c>
      <c r="B4495">
        <v>10010672268</v>
      </c>
      <c r="C4495" t="s">
        <v>6</v>
      </c>
      <c r="D4495" t="s">
        <v>8920</v>
      </c>
      <c r="E4495" t="s">
        <v>3203</v>
      </c>
      <c r="F4495" t="s">
        <v>15269</v>
      </c>
      <c r="G4495" t="s">
        <v>3204</v>
      </c>
      <c r="H4495" t="s">
        <v>3221</v>
      </c>
      <c r="I4495" t="s">
        <v>8921</v>
      </c>
      <c r="K4495" t="s">
        <v>987</v>
      </c>
      <c r="L4495" t="s">
        <v>661</v>
      </c>
      <c r="M4495" t="s">
        <v>662</v>
      </c>
      <c r="N4495" t="s">
        <v>21</v>
      </c>
    </row>
    <row r="4496" spans="1:14" x14ac:dyDescent="0.25">
      <c r="A4496" s="1">
        <f t="shared" si="70"/>
        <v>1</v>
      </c>
      <c r="B4496">
        <v>10010672276</v>
      </c>
      <c r="C4496" t="s">
        <v>25</v>
      </c>
      <c r="D4496" t="s">
        <v>12845</v>
      </c>
      <c r="E4496" t="s">
        <v>3203</v>
      </c>
      <c r="F4496" t="s">
        <v>15269</v>
      </c>
      <c r="G4496" t="s">
        <v>3204</v>
      </c>
      <c r="H4496" t="s">
        <v>3221</v>
      </c>
      <c r="I4496" t="s">
        <v>12846</v>
      </c>
      <c r="K4496" t="s">
        <v>5886</v>
      </c>
      <c r="L4496" t="s">
        <v>663</v>
      </c>
      <c r="M4496" t="s">
        <v>664</v>
      </c>
      <c r="N4496" t="s">
        <v>12</v>
      </c>
    </row>
    <row r="4497" spans="1:14" x14ac:dyDescent="0.25">
      <c r="A4497" s="1">
        <f t="shared" si="70"/>
        <v>1</v>
      </c>
      <c r="B4497">
        <v>10010672284</v>
      </c>
      <c r="C4497" t="s">
        <v>25</v>
      </c>
      <c r="D4497" t="s">
        <v>8922</v>
      </c>
      <c r="E4497" t="s">
        <v>3203</v>
      </c>
      <c r="F4497" t="s">
        <v>15269</v>
      </c>
      <c r="G4497" t="s">
        <v>3204</v>
      </c>
      <c r="H4497" t="s">
        <v>3205</v>
      </c>
      <c r="I4497" t="s">
        <v>8923</v>
      </c>
      <c r="K4497" t="s">
        <v>839</v>
      </c>
      <c r="L4497" t="s">
        <v>226</v>
      </c>
      <c r="M4497" t="s">
        <v>227</v>
      </c>
      <c r="N4497" t="s">
        <v>30</v>
      </c>
    </row>
    <row r="4498" spans="1:14" x14ac:dyDescent="0.25">
      <c r="A4498" s="1">
        <f t="shared" si="70"/>
        <v>1</v>
      </c>
      <c r="B4498">
        <v>10010672292</v>
      </c>
      <c r="C4498" t="s">
        <v>25</v>
      </c>
      <c r="D4498" t="s">
        <v>11025</v>
      </c>
      <c r="E4498" t="s">
        <v>3203</v>
      </c>
      <c r="F4498" t="s">
        <v>15269</v>
      </c>
      <c r="G4498" t="s">
        <v>3204</v>
      </c>
      <c r="H4498" t="s">
        <v>3221</v>
      </c>
      <c r="I4498" t="s">
        <v>47</v>
      </c>
      <c r="K4498" t="s">
        <v>3914</v>
      </c>
      <c r="L4498" t="s">
        <v>125</v>
      </c>
      <c r="M4498" t="s">
        <v>126</v>
      </c>
      <c r="N4498" t="s">
        <v>30</v>
      </c>
    </row>
    <row r="4499" spans="1:14" x14ac:dyDescent="0.25">
      <c r="A4499" s="1">
        <f t="shared" si="70"/>
        <v>1</v>
      </c>
      <c r="B4499">
        <v>10010672300</v>
      </c>
      <c r="C4499" t="s">
        <v>6</v>
      </c>
      <c r="D4499" t="s">
        <v>12847</v>
      </c>
      <c r="E4499" t="s">
        <v>3203</v>
      </c>
      <c r="F4499" t="s">
        <v>15269</v>
      </c>
      <c r="G4499" t="s">
        <v>3204</v>
      </c>
      <c r="H4499" t="s">
        <v>3221</v>
      </c>
      <c r="I4499" t="s">
        <v>12848</v>
      </c>
      <c r="K4499" t="s">
        <v>3578</v>
      </c>
      <c r="L4499" t="s">
        <v>230</v>
      </c>
      <c r="M4499" t="s">
        <v>231</v>
      </c>
      <c r="N4499" t="s">
        <v>30</v>
      </c>
    </row>
    <row r="4500" spans="1:14" x14ac:dyDescent="0.25">
      <c r="A4500" s="1">
        <f t="shared" si="70"/>
        <v>1</v>
      </c>
      <c r="B4500">
        <v>10010672318</v>
      </c>
      <c r="C4500" t="s">
        <v>6</v>
      </c>
      <c r="D4500" t="s">
        <v>11026</v>
      </c>
      <c r="E4500" t="s">
        <v>3203</v>
      </c>
      <c r="F4500" t="s">
        <v>15269</v>
      </c>
      <c r="G4500" t="s">
        <v>3204</v>
      </c>
      <c r="H4500" t="s">
        <v>3205</v>
      </c>
      <c r="I4500" t="s">
        <v>11027</v>
      </c>
      <c r="K4500" t="s">
        <v>747</v>
      </c>
      <c r="L4500" t="s">
        <v>667</v>
      </c>
      <c r="M4500" t="s">
        <v>668</v>
      </c>
      <c r="N4500" t="s">
        <v>15</v>
      </c>
    </row>
    <row r="4501" spans="1:14" x14ac:dyDescent="0.25">
      <c r="A4501" s="1">
        <f t="shared" si="70"/>
        <v>1</v>
      </c>
      <c r="B4501">
        <v>10010672326</v>
      </c>
      <c r="C4501" t="s">
        <v>25</v>
      </c>
      <c r="D4501" t="s">
        <v>11028</v>
      </c>
      <c r="E4501" t="s">
        <v>3203</v>
      </c>
      <c r="F4501" t="s">
        <v>15269</v>
      </c>
      <c r="G4501" t="s">
        <v>3204</v>
      </c>
      <c r="H4501" t="s">
        <v>3221</v>
      </c>
      <c r="I4501" t="s">
        <v>11029</v>
      </c>
      <c r="K4501" t="s">
        <v>5247</v>
      </c>
      <c r="L4501" t="s">
        <v>558</v>
      </c>
      <c r="M4501" t="s">
        <v>559</v>
      </c>
      <c r="N4501" t="s">
        <v>24</v>
      </c>
    </row>
    <row r="4502" spans="1:14" x14ac:dyDescent="0.25">
      <c r="A4502" s="1">
        <f t="shared" si="70"/>
        <v>1</v>
      </c>
      <c r="B4502">
        <v>10010672334</v>
      </c>
      <c r="C4502" t="s">
        <v>6</v>
      </c>
      <c r="D4502" t="s">
        <v>11030</v>
      </c>
      <c r="E4502" t="s">
        <v>3203</v>
      </c>
      <c r="F4502" t="s">
        <v>15269</v>
      </c>
      <c r="G4502" t="s">
        <v>3204</v>
      </c>
      <c r="H4502" t="s">
        <v>3221</v>
      </c>
      <c r="I4502" t="s">
        <v>11031</v>
      </c>
      <c r="K4502" t="s">
        <v>3499</v>
      </c>
      <c r="L4502" t="s">
        <v>191</v>
      </c>
      <c r="M4502" t="s">
        <v>192</v>
      </c>
      <c r="N4502" t="s">
        <v>15</v>
      </c>
    </row>
    <row r="4503" spans="1:14" x14ac:dyDescent="0.25">
      <c r="A4503" s="1">
        <f t="shared" si="70"/>
        <v>1</v>
      </c>
      <c r="B4503">
        <v>10010672342</v>
      </c>
      <c r="C4503" t="s">
        <v>6</v>
      </c>
      <c r="D4503" t="s">
        <v>11032</v>
      </c>
      <c r="E4503" t="s">
        <v>3203</v>
      </c>
      <c r="F4503" t="s">
        <v>15269</v>
      </c>
      <c r="G4503" t="s">
        <v>3204</v>
      </c>
      <c r="H4503" t="s">
        <v>3205</v>
      </c>
      <c r="I4503" t="s">
        <v>11033</v>
      </c>
      <c r="K4503" t="s">
        <v>741</v>
      </c>
      <c r="L4503" t="s">
        <v>670</v>
      </c>
      <c r="M4503" t="s">
        <v>671</v>
      </c>
      <c r="N4503" t="s">
        <v>15</v>
      </c>
    </row>
    <row r="4504" spans="1:14" x14ac:dyDescent="0.25">
      <c r="A4504" s="1">
        <f t="shared" si="70"/>
        <v>1</v>
      </c>
      <c r="B4504">
        <v>10010672359</v>
      </c>
      <c r="C4504" t="s">
        <v>6</v>
      </c>
      <c r="D4504" t="s">
        <v>11034</v>
      </c>
      <c r="E4504" t="s">
        <v>3203</v>
      </c>
      <c r="F4504" t="s">
        <v>15269</v>
      </c>
      <c r="G4504" t="s">
        <v>3204</v>
      </c>
      <c r="H4504" t="s">
        <v>3240</v>
      </c>
      <c r="I4504" t="s">
        <v>672</v>
      </c>
      <c r="K4504" t="s">
        <v>2246</v>
      </c>
      <c r="L4504" t="s">
        <v>673</v>
      </c>
      <c r="M4504" t="s">
        <v>674</v>
      </c>
      <c r="N4504" t="s">
        <v>15</v>
      </c>
    </row>
    <row r="4505" spans="1:14" x14ac:dyDescent="0.25">
      <c r="A4505" s="1">
        <f t="shared" si="70"/>
        <v>1</v>
      </c>
      <c r="B4505">
        <v>10010672367</v>
      </c>
      <c r="C4505" t="s">
        <v>25</v>
      </c>
      <c r="D4505" t="s">
        <v>8924</v>
      </c>
      <c r="E4505" t="s">
        <v>3203</v>
      </c>
      <c r="F4505" t="s">
        <v>15269</v>
      </c>
      <c r="G4505" t="s">
        <v>3204</v>
      </c>
      <c r="H4505" t="s">
        <v>3221</v>
      </c>
      <c r="I4505" t="s">
        <v>8925</v>
      </c>
      <c r="K4505" t="s">
        <v>238</v>
      </c>
      <c r="L4505" t="s">
        <v>155</v>
      </c>
      <c r="M4505" t="s">
        <v>156</v>
      </c>
      <c r="N4505" t="s">
        <v>24</v>
      </c>
    </row>
    <row r="4506" spans="1:14" x14ac:dyDescent="0.25">
      <c r="A4506" s="1">
        <f t="shared" si="70"/>
        <v>0</v>
      </c>
      <c r="B4506">
        <v>10010672367</v>
      </c>
      <c r="C4506" t="s">
        <v>25</v>
      </c>
      <c r="D4506" t="s">
        <v>8924</v>
      </c>
      <c r="E4506" t="s">
        <v>3203</v>
      </c>
      <c r="F4506" t="s">
        <v>15269</v>
      </c>
      <c r="G4506" t="s">
        <v>3204</v>
      </c>
      <c r="H4506" t="s">
        <v>3221</v>
      </c>
      <c r="I4506" t="s">
        <v>8925</v>
      </c>
      <c r="K4506" t="s">
        <v>3473</v>
      </c>
      <c r="L4506" t="s">
        <v>222</v>
      </c>
      <c r="M4506" t="s">
        <v>223</v>
      </c>
      <c r="N4506" t="s">
        <v>15</v>
      </c>
    </row>
    <row r="4507" spans="1:14" x14ac:dyDescent="0.25">
      <c r="A4507" s="1">
        <f t="shared" si="70"/>
        <v>0</v>
      </c>
      <c r="B4507">
        <v>10010672367</v>
      </c>
      <c r="C4507" t="s">
        <v>25</v>
      </c>
      <c r="D4507" t="s">
        <v>8924</v>
      </c>
      <c r="E4507" t="s">
        <v>3203</v>
      </c>
      <c r="F4507" t="s">
        <v>15269</v>
      </c>
      <c r="G4507" t="s">
        <v>3204</v>
      </c>
      <c r="H4507" t="s">
        <v>3221</v>
      </c>
      <c r="I4507" t="s">
        <v>8925</v>
      </c>
      <c r="K4507" t="s">
        <v>1487</v>
      </c>
      <c r="L4507" t="s">
        <v>173</v>
      </c>
      <c r="M4507" t="s">
        <v>174</v>
      </c>
      <c r="N4507" t="s">
        <v>24</v>
      </c>
    </row>
    <row r="4508" spans="1:14" x14ac:dyDescent="0.25">
      <c r="A4508" s="1">
        <f t="shared" si="70"/>
        <v>1</v>
      </c>
      <c r="B4508">
        <v>10010672375</v>
      </c>
      <c r="C4508" t="s">
        <v>25</v>
      </c>
      <c r="D4508" t="s">
        <v>12849</v>
      </c>
      <c r="E4508" t="s">
        <v>3203</v>
      </c>
      <c r="F4508" t="s">
        <v>15269</v>
      </c>
      <c r="G4508" t="s">
        <v>3204</v>
      </c>
      <c r="H4508" t="s">
        <v>3221</v>
      </c>
      <c r="I4508" t="s">
        <v>675</v>
      </c>
      <c r="K4508" t="s">
        <v>4761</v>
      </c>
      <c r="L4508" t="s">
        <v>676</v>
      </c>
      <c r="M4508" t="s">
        <v>677</v>
      </c>
      <c r="N4508" t="s">
        <v>24</v>
      </c>
    </row>
    <row r="4509" spans="1:14" x14ac:dyDescent="0.25">
      <c r="A4509" s="1">
        <f t="shared" si="70"/>
        <v>1</v>
      </c>
      <c r="B4509">
        <v>10010672383</v>
      </c>
      <c r="C4509" t="s">
        <v>25</v>
      </c>
      <c r="D4509" t="s">
        <v>8926</v>
      </c>
      <c r="E4509" t="s">
        <v>3203</v>
      </c>
      <c r="F4509" t="s">
        <v>15269</v>
      </c>
      <c r="G4509" t="s">
        <v>3204</v>
      </c>
      <c r="H4509" t="s">
        <v>3221</v>
      </c>
      <c r="I4509" t="s">
        <v>8927</v>
      </c>
      <c r="K4509" t="s">
        <v>6699</v>
      </c>
      <c r="L4509" t="s">
        <v>678</v>
      </c>
      <c r="M4509" t="s">
        <v>679</v>
      </c>
      <c r="N4509" t="s">
        <v>15</v>
      </c>
    </row>
    <row r="4510" spans="1:14" x14ac:dyDescent="0.25">
      <c r="A4510" s="1">
        <f t="shared" si="70"/>
        <v>0</v>
      </c>
      <c r="B4510">
        <v>10010672383</v>
      </c>
      <c r="C4510" t="s">
        <v>25</v>
      </c>
      <c r="D4510" t="s">
        <v>8926</v>
      </c>
      <c r="E4510" t="s">
        <v>3203</v>
      </c>
      <c r="F4510" t="s">
        <v>15269</v>
      </c>
      <c r="G4510" t="s">
        <v>3204</v>
      </c>
      <c r="H4510" t="s">
        <v>3205</v>
      </c>
      <c r="I4510" t="s">
        <v>8927</v>
      </c>
      <c r="K4510" t="s">
        <v>3499</v>
      </c>
      <c r="L4510" t="s">
        <v>191</v>
      </c>
      <c r="M4510" t="s">
        <v>192</v>
      </c>
      <c r="N4510" t="s">
        <v>15</v>
      </c>
    </row>
    <row r="4511" spans="1:14" x14ac:dyDescent="0.25">
      <c r="A4511" s="1">
        <f t="shared" si="70"/>
        <v>1</v>
      </c>
      <c r="B4511">
        <v>10010672391</v>
      </c>
      <c r="C4511" t="s">
        <v>25</v>
      </c>
      <c r="D4511" t="s">
        <v>12850</v>
      </c>
      <c r="E4511" t="s">
        <v>3203</v>
      </c>
      <c r="F4511" t="s">
        <v>15269</v>
      </c>
      <c r="G4511" t="s">
        <v>3204</v>
      </c>
      <c r="H4511" t="s">
        <v>3205</v>
      </c>
      <c r="I4511" t="s">
        <v>12851</v>
      </c>
      <c r="K4511" t="s">
        <v>710</v>
      </c>
      <c r="L4511" t="s">
        <v>680</v>
      </c>
      <c r="M4511" t="s">
        <v>681</v>
      </c>
      <c r="N4511" t="s">
        <v>15</v>
      </c>
    </row>
    <row r="4512" spans="1:14" x14ac:dyDescent="0.25">
      <c r="A4512" s="1">
        <f t="shared" si="70"/>
        <v>0</v>
      </c>
      <c r="B4512">
        <v>10010672391</v>
      </c>
      <c r="C4512" t="s">
        <v>25</v>
      </c>
      <c r="D4512" t="s">
        <v>12850</v>
      </c>
      <c r="E4512" t="s">
        <v>3203</v>
      </c>
      <c r="F4512" t="s">
        <v>15269</v>
      </c>
      <c r="G4512" t="s">
        <v>3204</v>
      </c>
      <c r="H4512" t="s">
        <v>3221</v>
      </c>
      <c r="I4512" t="s">
        <v>12851</v>
      </c>
      <c r="K4512" t="s">
        <v>3325</v>
      </c>
      <c r="L4512" t="s">
        <v>682</v>
      </c>
      <c r="M4512" t="s">
        <v>683</v>
      </c>
      <c r="N4512" t="s">
        <v>15</v>
      </c>
    </row>
    <row r="4513" spans="1:14" x14ac:dyDescent="0.25">
      <c r="A4513" s="1">
        <f t="shared" si="70"/>
        <v>1</v>
      </c>
      <c r="B4513">
        <v>10010672409</v>
      </c>
      <c r="C4513" t="s">
        <v>6</v>
      </c>
      <c r="D4513" t="s">
        <v>11035</v>
      </c>
      <c r="E4513" t="s">
        <v>3203</v>
      </c>
      <c r="F4513" t="s">
        <v>15269</v>
      </c>
      <c r="G4513" t="s">
        <v>3204</v>
      </c>
      <c r="H4513" t="s">
        <v>3221</v>
      </c>
      <c r="I4513" t="s">
        <v>11036</v>
      </c>
      <c r="K4513" t="s">
        <v>6279</v>
      </c>
      <c r="L4513" t="s">
        <v>234</v>
      </c>
      <c r="M4513" t="s">
        <v>235</v>
      </c>
      <c r="N4513" t="s">
        <v>15</v>
      </c>
    </row>
    <row r="4514" spans="1:14" x14ac:dyDescent="0.25">
      <c r="A4514" s="1">
        <f t="shared" si="70"/>
        <v>1</v>
      </c>
      <c r="B4514">
        <v>10010672417</v>
      </c>
      <c r="C4514" t="s">
        <v>6</v>
      </c>
      <c r="D4514" t="s">
        <v>11037</v>
      </c>
      <c r="E4514" t="s">
        <v>3203</v>
      </c>
      <c r="F4514" t="s">
        <v>15269</v>
      </c>
      <c r="G4514" t="s">
        <v>3204</v>
      </c>
      <c r="H4514" t="s">
        <v>3221</v>
      </c>
      <c r="I4514" t="s">
        <v>11038</v>
      </c>
      <c r="K4514" t="s">
        <v>3647</v>
      </c>
      <c r="L4514" t="s">
        <v>245</v>
      </c>
      <c r="M4514" t="s">
        <v>246</v>
      </c>
      <c r="N4514" t="s">
        <v>12</v>
      </c>
    </row>
    <row r="4515" spans="1:14" x14ac:dyDescent="0.25">
      <c r="A4515" s="1">
        <f t="shared" si="70"/>
        <v>1</v>
      </c>
      <c r="B4515">
        <v>10010672425</v>
      </c>
      <c r="C4515" t="s">
        <v>25</v>
      </c>
      <c r="D4515" t="s">
        <v>12852</v>
      </c>
      <c r="E4515" t="s">
        <v>3203</v>
      </c>
      <c r="F4515" t="s">
        <v>15269</v>
      </c>
      <c r="G4515" t="s">
        <v>3204</v>
      </c>
      <c r="H4515" t="s">
        <v>3221</v>
      </c>
      <c r="I4515" t="s">
        <v>12853</v>
      </c>
      <c r="K4515" t="s">
        <v>3714</v>
      </c>
      <c r="L4515" t="s">
        <v>684</v>
      </c>
      <c r="M4515" t="s">
        <v>685</v>
      </c>
      <c r="N4515" t="s">
        <v>15</v>
      </c>
    </row>
    <row r="4516" spans="1:14" x14ac:dyDescent="0.25">
      <c r="A4516" s="1">
        <f t="shared" si="70"/>
        <v>1</v>
      </c>
      <c r="B4516">
        <v>10010672433</v>
      </c>
      <c r="C4516" t="s">
        <v>25</v>
      </c>
      <c r="D4516" t="s">
        <v>12854</v>
      </c>
      <c r="E4516" t="s">
        <v>3203</v>
      </c>
      <c r="F4516" t="s">
        <v>15269</v>
      </c>
      <c r="G4516" t="s">
        <v>3204</v>
      </c>
      <c r="H4516" t="s">
        <v>3221</v>
      </c>
      <c r="I4516" t="s">
        <v>12855</v>
      </c>
      <c r="K4516" t="s">
        <v>5644</v>
      </c>
      <c r="L4516" t="s">
        <v>129</v>
      </c>
      <c r="M4516" t="s">
        <v>130</v>
      </c>
      <c r="N4516" t="s">
        <v>34</v>
      </c>
    </row>
    <row r="4517" spans="1:14" x14ac:dyDescent="0.25">
      <c r="A4517" s="1">
        <f t="shared" si="70"/>
        <v>1</v>
      </c>
      <c r="B4517">
        <v>10010672441</v>
      </c>
      <c r="C4517" t="s">
        <v>25</v>
      </c>
      <c r="D4517" t="s">
        <v>8928</v>
      </c>
      <c r="E4517" t="s">
        <v>3203</v>
      </c>
      <c r="F4517" t="s">
        <v>15269</v>
      </c>
      <c r="G4517" t="s">
        <v>3204</v>
      </c>
      <c r="H4517" t="s">
        <v>3221</v>
      </c>
      <c r="I4517" t="s">
        <v>8929</v>
      </c>
      <c r="K4517" t="s">
        <v>1903</v>
      </c>
      <c r="L4517" t="s">
        <v>19</v>
      </c>
      <c r="M4517" t="s">
        <v>20</v>
      </c>
      <c r="N4517" t="s">
        <v>21</v>
      </c>
    </row>
    <row r="4518" spans="1:14" x14ac:dyDescent="0.25">
      <c r="A4518" s="1">
        <f t="shared" si="70"/>
        <v>1</v>
      </c>
      <c r="B4518">
        <v>10010672458</v>
      </c>
      <c r="C4518" t="s">
        <v>25</v>
      </c>
      <c r="D4518" t="s">
        <v>11039</v>
      </c>
      <c r="E4518" t="s">
        <v>3203</v>
      </c>
      <c r="F4518" t="s">
        <v>15269</v>
      </c>
      <c r="G4518" t="s">
        <v>3204</v>
      </c>
      <c r="H4518" t="s">
        <v>3221</v>
      </c>
      <c r="I4518" t="s">
        <v>11040</v>
      </c>
      <c r="K4518" t="s">
        <v>3473</v>
      </c>
      <c r="L4518" t="s">
        <v>686</v>
      </c>
      <c r="M4518" t="s">
        <v>687</v>
      </c>
      <c r="N4518" t="s">
        <v>15</v>
      </c>
    </row>
    <row r="4519" spans="1:14" x14ac:dyDescent="0.25">
      <c r="A4519" s="1">
        <f t="shared" si="70"/>
        <v>1</v>
      </c>
      <c r="B4519">
        <v>10010672466</v>
      </c>
      <c r="C4519" t="s">
        <v>25</v>
      </c>
      <c r="D4519" t="s">
        <v>12856</v>
      </c>
      <c r="E4519" t="s">
        <v>3203</v>
      </c>
      <c r="F4519" t="s">
        <v>15269</v>
      </c>
      <c r="G4519" t="s">
        <v>3204</v>
      </c>
      <c r="H4519" t="s">
        <v>3221</v>
      </c>
      <c r="I4519" t="s">
        <v>12857</v>
      </c>
      <c r="K4519" t="s">
        <v>737</v>
      </c>
      <c r="L4519" t="s">
        <v>688</v>
      </c>
      <c r="M4519" t="s">
        <v>689</v>
      </c>
      <c r="N4519" t="s">
        <v>15</v>
      </c>
    </row>
    <row r="4520" spans="1:14" x14ac:dyDescent="0.25">
      <c r="A4520" s="1">
        <f t="shared" si="70"/>
        <v>1</v>
      </c>
      <c r="B4520">
        <v>10010672474</v>
      </c>
      <c r="C4520" t="s">
        <v>25</v>
      </c>
      <c r="D4520" t="s">
        <v>11041</v>
      </c>
      <c r="E4520" t="s">
        <v>3203</v>
      </c>
      <c r="F4520" t="s">
        <v>15269</v>
      </c>
      <c r="G4520" t="s">
        <v>3204</v>
      </c>
      <c r="H4520" t="s">
        <v>3221</v>
      </c>
      <c r="I4520" t="s">
        <v>11042</v>
      </c>
      <c r="K4520" t="s">
        <v>3520</v>
      </c>
      <c r="L4520" t="s">
        <v>13</v>
      </c>
      <c r="M4520" t="s">
        <v>14</v>
      </c>
      <c r="N4520" t="s">
        <v>15</v>
      </c>
    </row>
    <row r="4521" spans="1:14" x14ac:dyDescent="0.25">
      <c r="A4521" s="1">
        <f t="shared" si="70"/>
        <v>1</v>
      </c>
      <c r="B4521">
        <v>10010672482</v>
      </c>
      <c r="C4521" t="s">
        <v>6</v>
      </c>
      <c r="D4521" t="s">
        <v>12858</v>
      </c>
      <c r="E4521" t="s">
        <v>3203</v>
      </c>
      <c r="F4521" t="s">
        <v>15269</v>
      </c>
      <c r="G4521" t="s">
        <v>3204</v>
      </c>
      <c r="H4521" t="s">
        <v>3205</v>
      </c>
      <c r="I4521" t="s">
        <v>12859</v>
      </c>
      <c r="K4521" t="s">
        <v>5654</v>
      </c>
      <c r="L4521" t="s">
        <v>690</v>
      </c>
      <c r="M4521" t="s">
        <v>691</v>
      </c>
      <c r="N4521" t="s">
        <v>18</v>
      </c>
    </row>
    <row r="4522" spans="1:14" x14ac:dyDescent="0.25">
      <c r="A4522" s="1">
        <f t="shared" si="70"/>
        <v>1</v>
      </c>
      <c r="B4522">
        <v>10010672490</v>
      </c>
      <c r="C4522" t="s">
        <v>6</v>
      </c>
      <c r="D4522" t="s">
        <v>8930</v>
      </c>
      <c r="E4522" t="s">
        <v>3203</v>
      </c>
      <c r="F4522" t="s">
        <v>15269</v>
      </c>
      <c r="G4522" t="s">
        <v>3204</v>
      </c>
      <c r="H4522" t="s">
        <v>3221</v>
      </c>
      <c r="I4522" t="s">
        <v>8931</v>
      </c>
      <c r="K4522" t="s">
        <v>3720</v>
      </c>
      <c r="L4522" t="s">
        <v>502</v>
      </c>
      <c r="M4522" t="s">
        <v>503</v>
      </c>
      <c r="N4522" t="s">
        <v>15</v>
      </c>
    </row>
    <row r="4523" spans="1:14" x14ac:dyDescent="0.25">
      <c r="A4523" s="1">
        <f t="shared" si="70"/>
        <v>0</v>
      </c>
      <c r="B4523">
        <v>10010672490</v>
      </c>
      <c r="C4523" t="s">
        <v>6</v>
      </c>
      <c r="D4523" t="s">
        <v>8930</v>
      </c>
      <c r="E4523" t="s">
        <v>3203</v>
      </c>
      <c r="F4523" t="s">
        <v>15269</v>
      </c>
      <c r="G4523" t="s">
        <v>3204</v>
      </c>
      <c r="H4523" t="s">
        <v>3205</v>
      </c>
      <c r="I4523" t="s">
        <v>8931</v>
      </c>
      <c r="K4523" t="s">
        <v>4376</v>
      </c>
      <c r="L4523" t="s">
        <v>203</v>
      </c>
      <c r="M4523" t="s">
        <v>204</v>
      </c>
      <c r="N4523" t="s">
        <v>24</v>
      </c>
    </row>
    <row r="4524" spans="1:14" x14ac:dyDescent="0.25">
      <c r="A4524" s="1">
        <f t="shared" si="70"/>
        <v>1</v>
      </c>
      <c r="B4524">
        <v>10010672508</v>
      </c>
      <c r="C4524" t="s">
        <v>25</v>
      </c>
      <c r="D4524" t="s">
        <v>8932</v>
      </c>
      <c r="E4524" t="s">
        <v>3203</v>
      </c>
      <c r="F4524" t="s">
        <v>15269</v>
      </c>
      <c r="G4524" t="s">
        <v>3204</v>
      </c>
      <c r="H4524" t="s">
        <v>3221</v>
      </c>
      <c r="I4524" t="s">
        <v>8933</v>
      </c>
      <c r="K4524" t="s">
        <v>1903</v>
      </c>
      <c r="L4524" t="s">
        <v>19</v>
      </c>
      <c r="M4524" t="s">
        <v>20</v>
      </c>
      <c r="N4524" t="s">
        <v>21</v>
      </c>
    </row>
    <row r="4525" spans="1:14" x14ac:dyDescent="0.25">
      <c r="A4525" s="1">
        <f t="shared" si="70"/>
        <v>0</v>
      </c>
      <c r="B4525">
        <v>10010672508</v>
      </c>
      <c r="C4525" t="s">
        <v>25</v>
      </c>
      <c r="D4525" t="s">
        <v>8932</v>
      </c>
      <c r="E4525" t="s">
        <v>3203</v>
      </c>
      <c r="F4525" t="s">
        <v>3346</v>
      </c>
      <c r="G4525" t="s">
        <v>3204</v>
      </c>
      <c r="H4525" t="s">
        <v>6549</v>
      </c>
      <c r="I4525" t="s">
        <v>460</v>
      </c>
      <c r="K4525" t="s">
        <v>6935</v>
      </c>
      <c r="L4525" t="s">
        <v>40</v>
      </c>
      <c r="M4525" t="s">
        <v>41</v>
      </c>
      <c r="N4525" t="s">
        <v>24</v>
      </c>
    </row>
    <row r="4526" spans="1:14" x14ac:dyDescent="0.25">
      <c r="A4526" s="1">
        <f t="shared" si="70"/>
        <v>0</v>
      </c>
      <c r="B4526">
        <v>10010672508</v>
      </c>
      <c r="C4526" t="s">
        <v>25</v>
      </c>
      <c r="D4526" t="s">
        <v>8932</v>
      </c>
      <c r="E4526" t="s">
        <v>3203</v>
      </c>
      <c r="F4526" t="s">
        <v>15269</v>
      </c>
      <c r="G4526" t="s">
        <v>3204</v>
      </c>
      <c r="H4526" t="s">
        <v>3221</v>
      </c>
      <c r="I4526" t="s">
        <v>8933</v>
      </c>
      <c r="K4526" t="s">
        <v>4334</v>
      </c>
      <c r="L4526" t="s">
        <v>692</v>
      </c>
      <c r="M4526" t="s">
        <v>693</v>
      </c>
      <c r="N4526" t="s">
        <v>21</v>
      </c>
    </row>
    <row r="4527" spans="1:14" x14ac:dyDescent="0.25">
      <c r="A4527" s="1">
        <f t="shared" si="70"/>
        <v>1</v>
      </c>
      <c r="B4527">
        <v>10010672516</v>
      </c>
      <c r="C4527" t="s">
        <v>25</v>
      </c>
      <c r="D4527" t="s">
        <v>12860</v>
      </c>
      <c r="E4527" t="s">
        <v>3203</v>
      </c>
      <c r="F4527" t="s">
        <v>15269</v>
      </c>
      <c r="G4527" t="s">
        <v>3204</v>
      </c>
      <c r="H4527" t="s">
        <v>3221</v>
      </c>
      <c r="I4527" t="s">
        <v>47</v>
      </c>
      <c r="K4527" t="s">
        <v>11128</v>
      </c>
      <c r="L4527" t="s">
        <v>694</v>
      </c>
      <c r="M4527" t="s">
        <v>695</v>
      </c>
      <c r="N4527" t="s">
        <v>18</v>
      </c>
    </row>
    <row r="4528" spans="1:14" x14ac:dyDescent="0.25">
      <c r="A4528" s="1">
        <f t="shared" si="70"/>
        <v>1</v>
      </c>
      <c r="B4528">
        <v>10010672524</v>
      </c>
      <c r="C4528" t="s">
        <v>25</v>
      </c>
      <c r="D4528" t="s">
        <v>8934</v>
      </c>
      <c r="E4528" t="s">
        <v>3203</v>
      </c>
      <c r="F4528" t="s">
        <v>15269</v>
      </c>
      <c r="G4528" t="s">
        <v>3204</v>
      </c>
      <c r="H4528" t="s">
        <v>3221</v>
      </c>
      <c r="I4528" t="s">
        <v>696</v>
      </c>
      <c r="K4528" t="s">
        <v>3265</v>
      </c>
      <c r="L4528" t="s">
        <v>28</v>
      </c>
      <c r="M4528" t="s">
        <v>29</v>
      </c>
      <c r="N4528" t="s">
        <v>30</v>
      </c>
    </row>
    <row r="4529" spans="1:14" x14ac:dyDescent="0.25">
      <c r="A4529" s="1">
        <f t="shared" si="70"/>
        <v>1</v>
      </c>
      <c r="B4529">
        <v>10010672532</v>
      </c>
      <c r="C4529" t="s">
        <v>25</v>
      </c>
      <c r="D4529" t="s">
        <v>11043</v>
      </c>
      <c r="E4529" t="s">
        <v>3203</v>
      </c>
      <c r="F4529" t="s">
        <v>15269</v>
      </c>
      <c r="G4529" t="s">
        <v>3204</v>
      </c>
      <c r="H4529" t="s">
        <v>3221</v>
      </c>
      <c r="I4529" t="s">
        <v>11044</v>
      </c>
      <c r="K4529" t="s">
        <v>3578</v>
      </c>
      <c r="L4529" t="s">
        <v>230</v>
      </c>
      <c r="M4529" t="s">
        <v>231</v>
      </c>
      <c r="N4529" t="s">
        <v>30</v>
      </c>
    </row>
    <row r="4530" spans="1:14" x14ac:dyDescent="0.25">
      <c r="A4530" s="1">
        <f t="shared" si="70"/>
        <v>1</v>
      </c>
      <c r="B4530">
        <v>10010672540</v>
      </c>
      <c r="C4530" t="s">
        <v>25</v>
      </c>
      <c r="D4530" t="s">
        <v>11045</v>
      </c>
      <c r="E4530" t="s">
        <v>3203</v>
      </c>
      <c r="F4530" t="s">
        <v>15269</v>
      </c>
      <c r="G4530" t="s">
        <v>3204</v>
      </c>
      <c r="H4530" t="s">
        <v>3221</v>
      </c>
      <c r="I4530" t="s">
        <v>11046</v>
      </c>
      <c r="K4530" t="s">
        <v>5267</v>
      </c>
      <c r="L4530" t="s">
        <v>148</v>
      </c>
      <c r="M4530" t="s">
        <v>149</v>
      </c>
      <c r="N4530" t="s">
        <v>30</v>
      </c>
    </row>
    <row r="4531" spans="1:14" x14ac:dyDescent="0.25">
      <c r="A4531" s="1">
        <f t="shared" si="70"/>
        <v>1</v>
      </c>
      <c r="B4531">
        <v>10010672557</v>
      </c>
      <c r="C4531" t="s">
        <v>6</v>
      </c>
      <c r="D4531" t="s">
        <v>12861</v>
      </c>
      <c r="E4531" t="s">
        <v>3203</v>
      </c>
      <c r="F4531" t="s">
        <v>15269</v>
      </c>
      <c r="G4531" t="s">
        <v>3204</v>
      </c>
      <c r="H4531" t="s">
        <v>3221</v>
      </c>
      <c r="I4531" t="s">
        <v>12862</v>
      </c>
      <c r="K4531" t="s">
        <v>8648</v>
      </c>
      <c r="L4531" t="s">
        <v>218</v>
      </c>
      <c r="M4531" t="s">
        <v>219</v>
      </c>
      <c r="N4531" t="s">
        <v>30</v>
      </c>
    </row>
    <row r="4532" spans="1:14" x14ac:dyDescent="0.25">
      <c r="A4532" s="1">
        <f t="shared" si="70"/>
        <v>1</v>
      </c>
      <c r="B4532">
        <v>10010672565</v>
      </c>
      <c r="C4532" t="s">
        <v>6</v>
      </c>
      <c r="D4532" t="s">
        <v>12863</v>
      </c>
      <c r="E4532" t="s">
        <v>3203</v>
      </c>
      <c r="F4532" t="s">
        <v>15269</v>
      </c>
      <c r="G4532" t="s">
        <v>3204</v>
      </c>
      <c r="H4532" t="s">
        <v>3221</v>
      </c>
      <c r="I4532" t="s">
        <v>12864</v>
      </c>
      <c r="K4532" t="s">
        <v>4886</v>
      </c>
      <c r="L4532" t="s">
        <v>697</v>
      </c>
      <c r="M4532" t="s">
        <v>698</v>
      </c>
      <c r="N4532" t="s">
        <v>15</v>
      </c>
    </row>
    <row r="4533" spans="1:14" x14ac:dyDescent="0.25">
      <c r="A4533" s="1">
        <f t="shared" si="70"/>
        <v>1</v>
      </c>
      <c r="B4533">
        <v>10010672573</v>
      </c>
      <c r="C4533" t="s">
        <v>25</v>
      </c>
      <c r="D4533" t="s">
        <v>11047</v>
      </c>
      <c r="E4533" t="s">
        <v>3203</v>
      </c>
      <c r="F4533" t="s">
        <v>15269</v>
      </c>
      <c r="G4533" t="s">
        <v>3204</v>
      </c>
      <c r="H4533" t="s">
        <v>3221</v>
      </c>
      <c r="I4533" t="s">
        <v>11048</v>
      </c>
      <c r="K4533" t="s">
        <v>3520</v>
      </c>
      <c r="L4533" t="s">
        <v>13</v>
      </c>
      <c r="M4533" t="s">
        <v>14</v>
      </c>
      <c r="N4533" t="s">
        <v>15</v>
      </c>
    </row>
    <row r="4534" spans="1:14" x14ac:dyDescent="0.25">
      <c r="A4534" s="1">
        <f t="shared" si="70"/>
        <v>1</v>
      </c>
      <c r="B4534">
        <v>10010672581</v>
      </c>
      <c r="C4534" t="s">
        <v>6</v>
      </c>
      <c r="D4534" t="s">
        <v>8935</v>
      </c>
      <c r="E4534" t="s">
        <v>3203</v>
      </c>
      <c r="F4534" t="s">
        <v>15269</v>
      </c>
      <c r="G4534" t="s">
        <v>3204</v>
      </c>
      <c r="H4534" t="s">
        <v>3221</v>
      </c>
      <c r="I4534" t="s">
        <v>8936</v>
      </c>
      <c r="K4534" t="s">
        <v>3520</v>
      </c>
      <c r="L4534" t="s">
        <v>13</v>
      </c>
      <c r="M4534" t="s">
        <v>14</v>
      </c>
      <c r="N4534" t="s">
        <v>15</v>
      </c>
    </row>
    <row r="4535" spans="1:14" x14ac:dyDescent="0.25">
      <c r="A4535" s="1">
        <f t="shared" si="70"/>
        <v>1</v>
      </c>
      <c r="B4535">
        <v>10010672599</v>
      </c>
      <c r="C4535" t="s">
        <v>6</v>
      </c>
      <c r="D4535" t="s">
        <v>12865</v>
      </c>
      <c r="E4535" t="s">
        <v>3203</v>
      </c>
      <c r="F4535" t="s">
        <v>15269</v>
      </c>
      <c r="G4535" t="s">
        <v>3204</v>
      </c>
      <c r="H4535" t="s">
        <v>3205</v>
      </c>
      <c r="I4535" t="s">
        <v>699</v>
      </c>
      <c r="K4535" t="s">
        <v>4461</v>
      </c>
      <c r="L4535" t="s">
        <v>84</v>
      </c>
      <c r="M4535" t="s">
        <v>85</v>
      </c>
      <c r="N4535" t="s">
        <v>34</v>
      </c>
    </row>
    <row r="4536" spans="1:14" x14ac:dyDescent="0.25">
      <c r="A4536" s="1">
        <f t="shared" si="70"/>
        <v>1</v>
      </c>
      <c r="B4536">
        <v>10010672607</v>
      </c>
      <c r="C4536" t="s">
        <v>6</v>
      </c>
      <c r="D4536" t="s">
        <v>12866</v>
      </c>
      <c r="E4536" t="s">
        <v>3203</v>
      </c>
      <c r="F4536" t="s">
        <v>15269</v>
      </c>
      <c r="G4536" t="s">
        <v>3204</v>
      </c>
      <c r="H4536" t="s">
        <v>3221</v>
      </c>
      <c r="I4536" t="s">
        <v>12867</v>
      </c>
      <c r="K4536" t="s">
        <v>1774</v>
      </c>
      <c r="L4536" t="s">
        <v>700</v>
      </c>
      <c r="M4536" t="s">
        <v>701</v>
      </c>
      <c r="N4536" t="s">
        <v>15</v>
      </c>
    </row>
    <row r="4537" spans="1:14" x14ac:dyDescent="0.25">
      <c r="A4537" s="1">
        <f t="shared" si="70"/>
        <v>1</v>
      </c>
      <c r="B4537">
        <v>10010672615</v>
      </c>
      <c r="C4537" t="s">
        <v>25</v>
      </c>
      <c r="D4537" t="s">
        <v>11049</v>
      </c>
      <c r="E4537" t="s">
        <v>3203</v>
      </c>
      <c r="F4537" t="s">
        <v>15269</v>
      </c>
      <c r="G4537" t="s">
        <v>3204</v>
      </c>
      <c r="H4537" t="s">
        <v>3221</v>
      </c>
      <c r="I4537" t="s">
        <v>11050</v>
      </c>
      <c r="K4537" t="s">
        <v>6379</v>
      </c>
      <c r="L4537" t="s">
        <v>704</v>
      </c>
      <c r="M4537" t="s">
        <v>705</v>
      </c>
      <c r="N4537" t="s">
        <v>66</v>
      </c>
    </row>
    <row r="4538" spans="1:14" x14ac:dyDescent="0.25">
      <c r="A4538" s="1">
        <f t="shared" si="70"/>
        <v>0</v>
      </c>
      <c r="B4538">
        <v>10010672615</v>
      </c>
      <c r="C4538" t="s">
        <v>25</v>
      </c>
      <c r="D4538" t="s">
        <v>11049</v>
      </c>
      <c r="E4538" t="s">
        <v>3203</v>
      </c>
      <c r="F4538" t="s">
        <v>15269</v>
      </c>
      <c r="G4538" t="s">
        <v>3204</v>
      </c>
      <c r="H4538" t="s">
        <v>3221</v>
      </c>
      <c r="I4538" t="s">
        <v>11050</v>
      </c>
      <c r="K4538" t="s">
        <v>4501</v>
      </c>
      <c r="L4538" t="s">
        <v>702</v>
      </c>
      <c r="M4538" t="s">
        <v>703</v>
      </c>
      <c r="N4538" t="s">
        <v>30</v>
      </c>
    </row>
    <row r="4539" spans="1:14" x14ac:dyDescent="0.25">
      <c r="A4539" s="1">
        <f t="shared" si="70"/>
        <v>1</v>
      </c>
      <c r="B4539">
        <v>10010672623</v>
      </c>
      <c r="C4539" t="s">
        <v>25</v>
      </c>
      <c r="D4539" t="s">
        <v>12868</v>
      </c>
      <c r="E4539" t="s">
        <v>3203</v>
      </c>
      <c r="F4539" t="s">
        <v>15269</v>
      </c>
      <c r="G4539" t="s">
        <v>3204</v>
      </c>
      <c r="H4539" t="s">
        <v>3221</v>
      </c>
      <c r="I4539" t="s">
        <v>706</v>
      </c>
      <c r="K4539" t="s">
        <v>741</v>
      </c>
      <c r="L4539" t="s">
        <v>670</v>
      </c>
      <c r="M4539" t="s">
        <v>671</v>
      </c>
      <c r="N4539" t="s">
        <v>15</v>
      </c>
    </row>
    <row r="4540" spans="1:14" x14ac:dyDescent="0.25">
      <c r="A4540" s="1">
        <f t="shared" si="70"/>
        <v>1</v>
      </c>
      <c r="B4540">
        <v>10010672631</v>
      </c>
      <c r="C4540" t="s">
        <v>6</v>
      </c>
      <c r="D4540" t="s">
        <v>8937</v>
      </c>
      <c r="E4540" t="s">
        <v>3203</v>
      </c>
      <c r="F4540" t="s">
        <v>15269</v>
      </c>
      <c r="G4540" t="s">
        <v>3204</v>
      </c>
      <c r="H4540" t="s">
        <v>3221</v>
      </c>
      <c r="I4540" t="s">
        <v>8938</v>
      </c>
      <c r="K4540" t="s">
        <v>3325</v>
      </c>
      <c r="L4540" t="s">
        <v>682</v>
      </c>
      <c r="M4540" t="s">
        <v>683</v>
      </c>
      <c r="N4540" t="s">
        <v>15</v>
      </c>
    </row>
    <row r="4541" spans="1:14" x14ac:dyDescent="0.25">
      <c r="A4541" s="1">
        <f t="shared" si="70"/>
        <v>0</v>
      </c>
      <c r="B4541">
        <v>10010672631</v>
      </c>
      <c r="C4541" t="s">
        <v>6</v>
      </c>
      <c r="D4541" t="s">
        <v>8937</v>
      </c>
      <c r="E4541" t="s">
        <v>3203</v>
      </c>
      <c r="F4541" t="s">
        <v>15269</v>
      </c>
      <c r="G4541" t="s">
        <v>3204</v>
      </c>
      <c r="H4541" t="s">
        <v>3205</v>
      </c>
      <c r="I4541" t="s">
        <v>8938</v>
      </c>
      <c r="K4541" t="s">
        <v>710</v>
      </c>
      <c r="L4541" t="s">
        <v>680</v>
      </c>
      <c r="M4541" t="s">
        <v>681</v>
      </c>
      <c r="N4541" t="s">
        <v>15</v>
      </c>
    </row>
    <row r="4542" spans="1:14" x14ac:dyDescent="0.25">
      <c r="A4542" s="1">
        <f t="shared" si="70"/>
        <v>1</v>
      </c>
      <c r="B4542">
        <v>10010672649</v>
      </c>
      <c r="C4542" t="s">
        <v>6</v>
      </c>
      <c r="D4542" t="s">
        <v>8939</v>
      </c>
      <c r="E4542" t="s">
        <v>3203</v>
      </c>
      <c r="F4542" t="s">
        <v>15269</v>
      </c>
      <c r="G4542" t="s">
        <v>3204</v>
      </c>
      <c r="H4542" t="s">
        <v>3221</v>
      </c>
      <c r="I4542" t="s">
        <v>707</v>
      </c>
      <c r="K4542" t="s">
        <v>3744</v>
      </c>
      <c r="L4542" t="s">
        <v>324</v>
      </c>
      <c r="M4542" t="s">
        <v>325</v>
      </c>
      <c r="N4542" t="s">
        <v>66</v>
      </c>
    </row>
    <row r="4543" spans="1:14" x14ac:dyDescent="0.25">
      <c r="A4543" s="1">
        <f t="shared" si="70"/>
        <v>0</v>
      </c>
      <c r="B4543">
        <v>10010672649</v>
      </c>
      <c r="C4543" t="s">
        <v>6</v>
      </c>
      <c r="D4543" t="s">
        <v>8939</v>
      </c>
      <c r="E4543" t="s">
        <v>3203</v>
      </c>
      <c r="F4543" t="s">
        <v>15269</v>
      </c>
      <c r="G4543" t="s">
        <v>3204</v>
      </c>
      <c r="H4543" t="s">
        <v>3221</v>
      </c>
      <c r="I4543" t="s">
        <v>707</v>
      </c>
      <c r="K4543" t="s">
        <v>3253</v>
      </c>
      <c r="L4543" t="s">
        <v>708</v>
      </c>
      <c r="M4543" t="s">
        <v>709</v>
      </c>
      <c r="N4543" t="s">
        <v>24</v>
      </c>
    </row>
    <row r="4544" spans="1:14" x14ac:dyDescent="0.25">
      <c r="A4544" s="1">
        <f t="shared" si="70"/>
        <v>1</v>
      </c>
      <c r="B4544">
        <v>10010672664</v>
      </c>
      <c r="C4544" t="s">
        <v>25</v>
      </c>
      <c r="D4544" t="s">
        <v>12869</v>
      </c>
      <c r="E4544" t="s">
        <v>3203</v>
      </c>
      <c r="F4544" t="s">
        <v>15269</v>
      </c>
      <c r="G4544" t="s">
        <v>3204</v>
      </c>
      <c r="H4544" t="s">
        <v>3221</v>
      </c>
      <c r="I4544" t="s">
        <v>12870</v>
      </c>
      <c r="K4544" t="s">
        <v>3499</v>
      </c>
      <c r="L4544" t="s">
        <v>191</v>
      </c>
      <c r="M4544" t="s">
        <v>192</v>
      </c>
      <c r="N4544" t="s">
        <v>15</v>
      </c>
    </row>
    <row r="4545" spans="1:14" x14ac:dyDescent="0.25">
      <c r="A4545" s="1">
        <f t="shared" si="70"/>
        <v>1</v>
      </c>
      <c r="B4545">
        <v>10010672680</v>
      </c>
      <c r="C4545" t="s">
        <v>25</v>
      </c>
      <c r="D4545" t="s">
        <v>8940</v>
      </c>
      <c r="E4545" t="s">
        <v>3203</v>
      </c>
      <c r="F4545" t="s">
        <v>15269</v>
      </c>
      <c r="G4545" t="s">
        <v>3204</v>
      </c>
      <c r="H4545" t="s">
        <v>3221</v>
      </c>
      <c r="I4545" t="s">
        <v>244</v>
      </c>
      <c r="K4545" t="s">
        <v>3438</v>
      </c>
      <c r="L4545" t="s">
        <v>710</v>
      </c>
      <c r="M4545" t="s">
        <v>711</v>
      </c>
      <c r="N4545" t="s">
        <v>15</v>
      </c>
    </row>
    <row r="4546" spans="1:14" x14ac:dyDescent="0.25">
      <c r="A4546" s="1">
        <f t="shared" si="70"/>
        <v>1</v>
      </c>
      <c r="B4546">
        <v>10010672698</v>
      </c>
      <c r="C4546" t="s">
        <v>25</v>
      </c>
      <c r="D4546" t="s">
        <v>8941</v>
      </c>
      <c r="E4546" t="s">
        <v>3203</v>
      </c>
      <c r="F4546" t="s">
        <v>15269</v>
      </c>
      <c r="G4546" t="s">
        <v>3204</v>
      </c>
      <c r="H4546" t="s">
        <v>3221</v>
      </c>
      <c r="I4546" t="s">
        <v>8942</v>
      </c>
      <c r="K4546" t="s">
        <v>2041</v>
      </c>
      <c r="L4546" t="s">
        <v>712</v>
      </c>
      <c r="M4546" t="s">
        <v>713</v>
      </c>
      <c r="N4546" t="s">
        <v>15</v>
      </c>
    </row>
    <row r="4547" spans="1:14" x14ac:dyDescent="0.25">
      <c r="A4547" s="1">
        <f t="shared" si="70"/>
        <v>1</v>
      </c>
      <c r="B4547">
        <v>10010672706</v>
      </c>
      <c r="C4547" t="s">
        <v>6</v>
      </c>
      <c r="D4547" t="s">
        <v>11051</v>
      </c>
      <c r="E4547" t="s">
        <v>3203</v>
      </c>
      <c r="F4547" t="s">
        <v>15269</v>
      </c>
      <c r="G4547" t="s">
        <v>3204</v>
      </c>
      <c r="H4547" t="s">
        <v>3221</v>
      </c>
      <c r="I4547" t="s">
        <v>11052</v>
      </c>
      <c r="K4547" t="s">
        <v>676</v>
      </c>
      <c r="L4547" t="s">
        <v>22</v>
      </c>
      <c r="M4547" t="s">
        <v>23</v>
      </c>
      <c r="N4547" t="s">
        <v>24</v>
      </c>
    </row>
    <row r="4548" spans="1:14" x14ac:dyDescent="0.25">
      <c r="A4548" s="1">
        <f t="shared" si="70"/>
        <v>0</v>
      </c>
      <c r="B4548">
        <v>10010672706</v>
      </c>
      <c r="C4548" t="s">
        <v>6</v>
      </c>
      <c r="D4548" t="s">
        <v>11051</v>
      </c>
      <c r="E4548" t="s">
        <v>3203</v>
      </c>
      <c r="F4548" t="s">
        <v>3346</v>
      </c>
      <c r="G4548" t="s">
        <v>3204</v>
      </c>
      <c r="H4548" t="s">
        <v>6549</v>
      </c>
      <c r="I4548" t="s">
        <v>460</v>
      </c>
      <c r="K4548" t="s">
        <v>6935</v>
      </c>
      <c r="L4548" t="s">
        <v>40</v>
      </c>
      <c r="M4548" t="s">
        <v>41</v>
      </c>
      <c r="N4548" t="s">
        <v>24</v>
      </c>
    </row>
    <row r="4549" spans="1:14" x14ac:dyDescent="0.25">
      <c r="A4549" s="1">
        <f t="shared" si="70"/>
        <v>1</v>
      </c>
      <c r="B4549">
        <v>10010672714</v>
      </c>
      <c r="C4549" t="s">
        <v>6</v>
      </c>
      <c r="D4549" t="s">
        <v>8943</v>
      </c>
      <c r="E4549" t="s">
        <v>3203</v>
      </c>
      <c r="F4549" t="s">
        <v>15269</v>
      </c>
      <c r="G4549" t="s">
        <v>3204</v>
      </c>
      <c r="H4549" t="s">
        <v>3221</v>
      </c>
      <c r="I4549" t="s">
        <v>8944</v>
      </c>
      <c r="K4549" t="s">
        <v>3545</v>
      </c>
      <c r="L4549" t="s">
        <v>26</v>
      </c>
      <c r="M4549" t="s">
        <v>27</v>
      </c>
      <c r="N4549" t="s">
        <v>21</v>
      </c>
    </row>
    <row r="4550" spans="1:14" x14ac:dyDescent="0.25">
      <c r="A4550" s="1">
        <f t="shared" si="70"/>
        <v>1</v>
      </c>
      <c r="B4550">
        <v>10010672722</v>
      </c>
      <c r="C4550" t="s">
        <v>6</v>
      </c>
      <c r="D4550" t="s">
        <v>12871</v>
      </c>
      <c r="E4550" t="s">
        <v>3203</v>
      </c>
      <c r="F4550" t="s">
        <v>15269</v>
      </c>
      <c r="G4550" t="s">
        <v>3204</v>
      </c>
      <c r="H4550" t="s">
        <v>3221</v>
      </c>
      <c r="I4550" t="s">
        <v>12872</v>
      </c>
      <c r="K4550" t="s">
        <v>1903</v>
      </c>
      <c r="L4550" t="s">
        <v>19</v>
      </c>
      <c r="M4550" t="s">
        <v>20</v>
      </c>
      <c r="N4550" t="s">
        <v>21</v>
      </c>
    </row>
    <row r="4551" spans="1:14" x14ac:dyDescent="0.25">
      <c r="A4551" s="1">
        <f t="shared" si="70"/>
        <v>1</v>
      </c>
      <c r="B4551">
        <v>10010672730</v>
      </c>
      <c r="C4551" t="s">
        <v>6</v>
      </c>
      <c r="D4551" t="s">
        <v>12873</v>
      </c>
      <c r="E4551" t="s">
        <v>3203</v>
      </c>
      <c r="F4551" t="s">
        <v>15269</v>
      </c>
      <c r="G4551" t="s">
        <v>3204</v>
      </c>
      <c r="H4551" t="s">
        <v>3221</v>
      </c>
      <c r="I4551" t="s">
        <v>12874</v>
      </c>
      <c r="K4551" t="s">
        <v>1774</v>
      </c>
      <c r="L4551" t="s">
        <v>700</v>
      </c>
      <c r="M4551" t="s">
        <v>701</v>
      </c>
      <c r="N4551" t="s">
        <v>15</v>
      </c>
    </row>
    <row r="4552" spans="1:14" x14ac:dyDescent="0.25">
      <c r="A4552" s="1">
        <f t="shared" si="70"/>
        <v>1</v>
      </c>
      <c r="B4552">
        <v>10010672748</v>
      </c>
      <c r="C4552" t="s">
        <v>6</v>
      </c>
      <c r="D4552" t="s">
        <v>8945</v>
      </c>
      <c r="E4552" t="s">
        <v>3203</v>
      </c>
      <c r="F4552" t="s">
        <v>15269</v>
      </c>
      <c r="G4552" t="s">
        <v>3204</v>
      </c>
      <c r="H4552" t="s">
        <v>3221</v>
      </c>
      <c r="I4552" t="s">
        <v>8946</v>
      </c>
      <c r="K4552" t="s">
        <v>1242</v>
      </c>
      <c r="L4552" t="s">
        <v>191</v>
      </c>
      <c r="M4552" t="s">
        <v>192</v>
      </c>
      <c r="N4552" t="s">
        <v>15</v>
      </c>
    </row>
    <row r="4553" spans="1:14" x14ac:dyDescent="0.25">
      <c r="A4553" s="1">
        <f t="shared" si="70"/>
        <v>1</v>
      </c>
      <c r="B4553">
        <v>10010672755</v>
      </c>
      <c r="C4553" t="s">
        <v>6</v>
      </c>
      <c r="D4553" t="s">
        <v>11053</v>
      </c>
      <c r="E4553" t="s">
        <v>3203</v>
      </c>
      <c r="F4553" t="s">
        <v>15269</v>
      </c>
      <c r="G4553" t="s">
        <v>3204</v>
      </c>
      <c r="H4553" t="s">
        <v>3221</v>
      </c>
      <c r="I4553" t="s">
        <v>11054</v>
      </c>
      <c r="K4553" t="s">
        <v>4995</v>
      </c>
      <c r="L4553" t="s">
        <v>714</v>
      </c>
      <c r="M4553" t="s">
        <v>715</v>
      </c>
      <c r="N4553" t="s">
        <v>15</v>
      </c>
    </row>
    <row r="4554" spans="1:14" x14ac:dyDescent="0.25">
      <c r="A4554" s="1">
        <f t="shared" ref="A4554:A4617" si="71">IF(B4554=B4553,0,1)</f>
        <v>1</v>
      </c>
      <c r="B4554">
        <v>10010672763</v>
      </c>
      <c r="C4554" t="s">
        <v>6</v>
      </c>
      <c r="D4554" t="s">
        <v>11055</v>
      </c>
      <c r="E4554" t="s">
        <v>3203</v>
      </c>
      <c r="F4554" t="s">
        <v>15269</v>
      </c>
      <c r="G4554" t="s">
        <v>3204</v>
      </c>
      <c r="H4554" t="s">
        <v>3221</v>
      </c>
      <c r="I4554" t="s">
        <v>11056</v>
      </c>
      <c r="K4554" t="s">
        <v>4129</v>
      </c>
      <c r="L4554" t="s">
        <v>716</v>
      </c>
      <c r="M4554" t="s">
        <v>717</v>
      </c>
      <c r="N4554" t="s">
        <v>15</v>
      </c>
    </row>
    <row r="4555" spans="1:14" x14ac:dyDescent="0.25">
      <c r="A4555" s="1">
        <f t="shared" si="71"/>
        <v>1</v>
      </c>
      <c r="B4555">
        <v>10010672771</v>
      </c>
      <c r="C4555" t="s">
        <v>6</v>
      </c>
      <c r="D4555" t="s">
        <v>11057</v>
      </c>
      <c r="E4555" t="s">
        <v>3203</v>
      </c>
      <c r="F4555" t="s">
        <v>15269</v>
      </c>
      <c r="G4555" t="s">
        <v>3204</v>
      </c>
      <c r="H4555" t="s">
        <v>3205</v>
      </c>
      <c r="I4555" t="s">
        <v>11058</v>
      </c>
      <c r="K4555" t="s">
        <v>4129</v>
      </c>
      <c r="L4555" t="s">
        <v>716</v>
      </c>
      <c r="M4555" t="s">
        <v>717</v>
      </c>
      <c r="N4555" t="s">
        <v>15</v>
      </c>
    </row>
    <row r="4556" spans="1:14" x14ac:dyDescent="0.25">
      <c r="A4556" s="1">
        <f t="shared" si="71"/>
        <v>1</v>
      </c>
      <c r="B4556">
        <v>10010672789</v>
      </c>
      <c r="C4556" t="s">
        <v>6</v>
      </c>
      <c r="D4556" t="s">
        <v>8947</v>
      </c>
      <c r="E4556" t="s">
        <v>3203</v>
      </c>
      <c r="F4556" t="s">
        <v>15269</v>
      </c>
      <c r="G4556" t="s">
        <v>3204</v>
      </c>
      <c r="H4556" t="s">
        <v>3221</v>
      </c>
      <c r="I4556" t="s">
        <v>8948</v>
      </c>
      <c r="K4556" t="s">
        <v>4850</v>
      </c>
      <c r="L4556" t="s">
        <v>718</v>
      </c>
      <c r="M4556" t="s">
        <v>719</v>
      </c>
      <c r="N4556" t="s">
        <v>15</v>
      </c>
    </row>
    <row r="4557" spans="1:14" x14ac:dyDescent="0.25">
      <c r="A4557" s="1">
        <f t="shared" si="71"/>
        <v>1</v>
      </c>
      <c r="B4557">
        <v>10010672797</v>
      </c>
      <c r="C4557" t="s">
        <v>6</v>
      </c>
      <c r="D4557" t="s">
        <v>12875</v>
      </c>
      <c r="E4557" t="s">
        <v>3203</v>
      </c>
      <c r="F4557" t="s">
        <v>15269</v>
      </c>
      <c r="G4557" t="s">
        <v>3204</v>
      </c>
      <c r="H4557" t="s">
        <v>3221</v>
      </c>
      <c r="I4557" t="s">
        <v>12876</v>
      </c>
      <c r="K4557" t="s">
        <v>3244</v>
      </c>
      <c r="L4557" t="s">
        <v>720</v>
      </c>
      <c r="M4557" t="s">
        <v>721</v>
      </c>
      <c r="N4557" t="s">
        <v>15</v>
      </c>
    </row>
    <row r="4558" spans="1:14" x14ac:dyDescent="0.25">
      <c r="A4558" s="1">
        <f t="shared" si="71"/>
        <v>1</v>
      </c>
      <c r="B4558">
        <v>10010672805</v>
      </c>
      <c r="C4558" t="s">
        <v>25</v>
      </c>
      <c r="D4558" t="s">
        <v>11059</v>
      </c>
      <c r="E4558" t="s">
        <v>3203</v>
      </c>
      <c r="F4558" t="s">
        <v>3346</v>
      </c>
      <c r="G4558" t="s">
        <v>3204</v>
      </c>
      <c r="H4558" t="s">
        <v>7883</v>
      </c>
      <c r="I4558" t="s">
        <v>170</v>
      </c>
      <c r="K4558" t="s">
        <v>469</v>
      </c>
      <c r="L4558" t="s">
        <v>133</v>
      </c>
      <c r="M4558" t="s">
        <v>134</v>
      </c>
      <c r="N4558" t="s">
        <v>24</v>
      </c>
    </row>
    <row r="4559" spans="1:14" x14ac:dyDescent="0.25">
      <c r="A4559" s="1">
        <f t="shared" si="71"/>
        <v>0</v>
      </c>
      <c r="B4559">
        <v>10010672805</v>
      </c>
      <c r="C4559" t="s">
        <v>25</v>
      </c>
      <c r="D4559" t="s">
        <v>11059</v>
      </c>
      <c r="E4559" t="s">
        <v>3203</v>
      </c>
      <c r="F4559" t="s">
        <v>15269</v>
      </c>
      <c r="G4559" t="s">
        <v>3204</v>
      </c>
      <c r="H4559" t="s">
        <v>3205</v>
      </c>
      <c r="I4559" t="s">
        <v>12877</v>
      </c>
      <c r="K4559" t="s">
        <v>4299</v>
      </c>
      <c r="L4559" t="s">
        <v>722</v>
      </c>
      <c r="M4559" t="s">
        <v>723</v>
      </c>
      <c r="N4559" t="s">
        <v>15</v>
      </c>
    </row>
    <row r="4560" spans="1:14" x14ac:dyDescent="0.25">
      <c r="A4560" s="1">
        <f t="shared" si="71"/>
        <v>1</v>
      </c>
      <c r="B4560">
        <v>10010672813</v>
      </c>
      <c r="C4560" t="s">
        <v>6</v>
      </c>
      <c r="D4560" t="s">
        <v>8949</v>
      </c>
      <c r="E4560" t="s">
        <v>3203</v>
      </c>
      <c r="F4560" t="s">
        <v>15269</v>
      </c>
      <c r="G4560" t="s">
        <v>3204</v>
      </c>
      <c r="H4560" t="s">
        <v>3221</v>
      </c>
      <c r="I4560" t="s">
        <v>8950</v>
      </c>
      <c r="K4560" t="s">
        <v>2041</v>
      </c>
      <c r="L4560" t="s">
        <v>712</v>
      </c>
      <c r="M4560" t="s">
        <v>713</v>
      </c>
      <c r="N4560" t="s">
        <v>15</v>
      </c>
    </row>
    <row r="4561" spans="1:14" x14ac:dyDescent="0.25">
      <c r="A4561" s="1">
        <f t="shared" si="71"/>
        <v>1</v>
      </c>
      <c r="B4561">
        <v>10010672821</v>
      </c>
      <c r="C4561" t="s">
        <v>25</v>
      </c>
      <c r="D4561" t="s">
        <v>8951</v>
      </c>
      <c r="E4561" t="s">
        <v>3203</v>
      </c>
      <c r="F4561" t="s">
        <v>15269</v>
      </c>
      <c r="G4561" t="s">
        <v>3204</v>
      </c>
      <c r="H4561" t="s">
        <v>3221</v>
      </c>
      <c r="I4561" t="s">
        <v>8952</v>
      </c>
      <c r="K4561" t="s">
        <v>3877</v>
      </c>
      <c r="L4561" t="s">
        <v>724</v>
      </c>
      <c r="M4561" t="s">
        <v>725</v>
      </c>
      <c r="N4561" t="s">
        <v>15</v>
      </c>
    </row>
    <row r="4562" spans="1:14" x14ac:dyDescent="0.25">
      <c r="A4562" s="1">
        <f t="shared" si="71"/>
        <v>1</v>
      </c>
      <c r="B4562">
        <v>10010672839</v>
      </c>
      <c r="C4562" t="s">
        <v>25</v>
      </c>
      <c r="D4562" t="s">
        <v>12878</v>
      </c>
      <c r="E4562" t="s">
        <v>3203</v>
      </c>
      <c r="F4562" t="s">
        <v>15269</v>
      </c>
      <c r="G4562" t="s">
        <v>3204</v>
      </c>
      <c r="H4562" t="s">
        <v>3221</v>
      </c>
      <c r="I4562" t="s">
        <v>12879</v>
      </c>
      <c r="K4562" t="s">
        <v>3554</v>
      </c>
      <c r="L4562" t="s">
        <v>728</v>
      </c>
      <c r="M4562" t="s">
        <v>729</v>
      </c>
      <c r="N4562" t="s">
        <v>15</v>
      </c>
    </row>
    <row r="4563" spans="1:14" x14ac:dyDescent="0.25">
      <c r="A4563" s="1">
        <f t="shared" si="71"/>
        <v>1</v>
      </c>
      <c r="B4563">
        <v>10010672847</v>
      </c>
      <c r="C4563" t="s">
        <v>6</v>
      </c>
      <c r="D4563" t="s">
        <v>11060</v>
      </c>
      <c r="E4563" t="s">
        <v>3203</v>
      </c>
      <c r="F4563" t="s">
        <v>15269</v>
      </c>
      <c r="G4563" t="s">
        <v>3204</v>
      </c>
      <c r="H4563" t="s">
        <v>3221</v>
      </c>
      <c r="I4563" t="s">
        <v>11061</v>
      </c>
      <c r="K4563" t="s">
        <v>3499</v>
      </c>
      <c r="L4563" t="s">
        <v>191</v>
      </c>
      <c r="M4563" t="s">
        <v>192</v>
      </c>
      <c r="N4563" t="s">
        <v>15</v>
      </c>
    </row>
    <row r="4564" spans="1:14" x14ac:dyDescent="0.25">
      <c r="A4564" s="1">
        <f t="shared" si="71"/>
        <v>1</v>
      </c>
      <c r="B4564">
        <v>10010672854</v>
      </c>
      <c r="C4564" t="s">
        <v>6</v>
      </c>
      <c r="D4564" t="s">
        <v>11062</v>
      </c>
      <c r="E4564" t="s">
        <v>3203</v>
      </c>
      <c r="F4564" t="s">
        <v>15269</v>
      </c>
      <c r="G4564" t="s">
        <v>3204</v>
      </c>
      <c r="H4564" t="s">
        <v>3221</v>
      </c>
      <c r="I4564" t="s">
        <v>11063</v>
      </c>
      <c r="K4564" t="s">
        <v>3473</v>
      </c>
      <c r="L4564" t="s">
        <v>730</v>
      </c>
      <c r="M4564" t="s">
        <v>731</v>
      </c>
      <c r="N4564" t="s">
        <v>15</v>
      </c>
    </row>
    <row r="4565" spans="1:14" x14ac:dyDescent="0.25">
      <c r="A4565" s="1">
        <f t="shared" si="71"/>
        <v>1</v>
      </c>
      <c r="B4565">
        <v>10010672862</v>
      </c>
      <c r="C4565" t="s">
        <v>6</v>
      </c>
      <c r="D4565" t="s">
        <v>12880</v>
      </c>
      <c r="E4565" t="s">
        <v>3203</v>
      </c>
      <c r="F4565" t="s">
        <v>15269</v>
      </c>
      <c r="G4565" t="s">
        <v>3204</v>
      </c>
      <c r="H4565" t="s">
        <v>3221</v>
      </c>
      <c r="I4565" t="s">
        <v>12881</v>
      </c>
      <c r="K4565" t="s">
        <v>4995</v>
      </c>
      <c r="L4565" t="s">
        <v>732</v>
      </c>
      <c r="M4565" t="s">
        <v>733</v>
      </c>
      <c r="N4565" t="s">
        <v>15</v>
      </c>
    </row>
    <row r="4566" spans="1:14" x14ac:dyDescent="0.25">
      <c r="A4566" s="1">
        <f t="shared" si="71"/>
        <v>1</v>
      </c>
      <c r="B4566">
        <v>10010672870</v>
      </c>
      <c r="C4566" t="s">
        <v>25</v>
      </c>
      <c r="D4566" t="s">
        <v>11064</v>
      </c>
      <c r="E4566" t="s">
        <v>3203</v>
      </c>
      <c r="F4566" t="s">
        <v>15269</v>
      </c>
      <c r="G4566" t="s">
        <v>3204</v>
      </c>
      <c r="H4566" t="s">
        <v>3221</v>
      </c>
      <c r="I4566" t="s">
        <v>734</v>
      </c>
      <c r="K4566" t="s">
        <v>3849</v>
      </c>
      <c r="L4566" t="s">
        <v>500</v>
      </c>
      <c r="M4566" t="s">
        <v>501</v>
      </c>
      <c r="N4566" t="s">
        <v>15</v>
      </c>
    </row>
    <row r="4567" spans="1:14" x14ac:dyDescent="0.25">
      <c r="A4567" s="1">
        <f t="shared" si="71"/>
        <v>1</v>
      </c>
      <c r="B4567">
        <v>10010672888</v>
      </c>
      <c r="C4567" t="s">
        <v>6</v>
      </c>
      <c r="D4567" t="s">
        <v>3263</v>
      </c>
      <c r="E4567" t="s">
        <v>3203</v>
      </c>
      <c r="F4567" t="s">
        <v>15269</v>
      </c>
      <c r="G4567" t="s">
        <v>3204</v>
      </c>
      <c r="H4567" t="s">
        <v>3221</v>
      </c>
      <c r="I4567" t="s">
        <v>3266</v>
      </c>
      <c r="K4567" t="s">
        <v>3499</v>
      </c>
      <c r="L4567" t="s">
        <v>191</v>
      </c>
      <c r="M4567" t="s">
        <v>192</v>
      </c>
      <c r="N4567" t="s">
        <v>15</v>
      </c>
    </row>
    <row r="4568" spans="1:14" x14ac:dyDescent="0.25">
      <c r="A4568" s="1">
        <f t="shared" si="71"/>
        <v>1</v>
      </c>
      <c r="B4568">
        <v>10010672896</v>
      </c>
      <c r="C4568" t="s">
        <v>6</v>
      </c>
      <c r="D4568" t="s">
        <v>11065</v>
      </c>
      <c r="E4568" t="s">
        <v>3203</v>
      </c>
      <c r="F4568" t="s">
        <v>15269</v>
      </c>
      <c r="G4568" t="s">
        <v>3204</v>
      </c>
      <c r="H4568" t="s">
        <v>3221</v>
      </c>
      <c r="I4568" t="s">
        <v>11066</v>
      </c>
      <c r="K4568" t="s">
        <v>1887</v>
      </c>
      <c r="L4568" t="s">
        <v>121</v>
      </c>
      <c r="M4568" t="s">
        <v>122</v>
      </c>
      <c r="N4568" t="s">
        <v>15</v>
      </c>
    </row>
    <row r="4569" spans="1:14" x14ac:dyDescent="0.25">
      <c r="A4569" s="1">
        <f t="shared" si="71"/>
        <v>1</v>
      </c>
      <c r="B4569">
        <v>10010672904</v>
      </c>
      <c r="C4569" t="s">
        <v>25</v>
      </c>
      <c r="D4569" t="s">
        <v>12882</v>
      </c>
      <c r="E4569" t="s">
        <v>3203</v>
      </c>
      <c r="F4569" t="s">
        <v>15269</v>
      </c>
      <c r="G4569" t="s">
        <v>3204</v>
      </c>
      <c r="H4569" t="s">
        <v>3221</v>
      </c>
      <c r="I4569" t="s">
        <v>12883</v>
      </c>
      <c r="K4569" t="s">
        <v>3299</v>
      </c>
      <c r="L4569" t="s">
        <v>735</v>
      </c>
      <c r="M4569" t="s">
        <v>736</v>
      </c>
      <c r="N4569" t="s">
        <v>15</v>
      </c>
    </row>
    <row r="4570" spans="1:14" x14ac:dyDescent="0.25">
      <c r="A4570" s="1">
        <f t="shared" si="71"/>
        <v>1</v>
      </c>
      <c r="B4570">
        <v>10010672912</v>
      </c>
      <c r="C4570" t="s">
        <v>6</v>
      </c>
      <c r="D4570" t="s">
        <v>8953</v>
      </c>
      <c r="E4570" t="s">
        <v>3203</v>
      </c>
      <c r="F4570" t="s">
        <v>15269</v>
      </c>
      <c r="G4570" t="s">
        <v>3204</v>
      </c>
      <c r="H4570" t="s">
        <v>3221</v>
      </c>
      <c r="I4570" t="s">
        <v>8954</v>
      </c>
      <c r="K4570" t="s">
        <v>3520</v>
      </c>
      <c r="L4570" t="s">
        <v>13</v>
      </c>
      <c r="M4570" t="s">
        <v>14</v>
      </c>
      <c r="N4570" t="s">
        <v>15</v>
      </c>
    </row>
    <row r="4571" spans="1:14" x14ac:dyDescent="0.25">
      <c r="A4571" s="1">
        <f t="shared" si="71"/>
        <v>1</v>
      </c>
      <c r="B4571">
        <v>10010672920</v>
      </c>
      <c r="C4571" t="s">
        <v>6</v>
      </c>
      <c r="D4571" t="s">
        <v>11067</v>
      </c>
      <c r="E4571" t="s">
        <v>3203</v>
      </c>
      <c r="F4571" t="s">
        <v>15269</v>
      </c>
      <c r="G4571" t="s">
        <v>3204</v>
      </c>
      <c r="H4571" t="s">
        <v>3221</v>
      </c>
      <c r="I4571" t="s">
        <v>11068</v>
      </c>
      <c r="K4571" t="s">
        <v>3499</v>
      </c>
      <c r="L4571" t="s">
        <v>191</v>
      </c>
      <c r="M4571" t="s">
        <v>192</v>
      </c>
      <c r="N4571" t="s">
        <v>15</v>
      </c>
    </row>
    <row r="4572" spans="1:14" x14ac:dyDescent="0.25">
      <c r="A4572" s="1">
        <f t="shared" si="71"/>
        <v>1</v>
      </c>
      <c r="B4572">
        <v>10010672938</v>
      </c>
      <c r="C4572" t="s">
        <v>25</v>
      </c>
      <c r="D4572" t="s">
        <v>8955</v>
      </c>
      <c r="E4572" t="s">
        <v>3203</v>
      </c>
      <c r="F4572" t="s">
        <v>15269</v>
      </c>
      <c r="G4572" t="s">
        <v>3204</v>
      </c>
      <c r="H4572" t="s">
        <v>3221</v>
      </c>
      <c r="I4572" t="s">
        <v>8956</v>
      </c>
      <c r="K4572" t="s">
        <v>3499</v>
      </c>
      <c r="L4572" t="s">
        <v>191</v>
      </c>
      <c r="M4572" t="s">
        <v>192</v>
      </c>
      <c r="N4572" t="s">
        <v>15</v>
      </c>
    </row>
    <row r="4573" spans="1:14" x14ac:dyDescent="0.25">
      <c r="A4573" s="1">
        <f t="shared" si="71"/>
        <v>1</v>
      </c>
      <c r="B4573">
        <v>10010672946</v>
      </c>
      <c r="C4573" t="s">
        <v>25</v>
      </c>
      <c r="D4573" t="s">
        <v>11069</v>
      </c>
      <c r="E4573" t="s">
        <v>3203</v>
      </c>
      <c r="F4573" t="s">
        <v>15269</v>
      </c>
      <c r="G4573" t="s">
        <v>3204</v>
      </c>
      <c r="H4573" t="s">
        <v>3221</v>
      </c>
      <c r="I4573" t="s">
        <v>11070</v>
      </c>
      <c r="K4573" t="s">
        <v>3520</v>
      </c>
      <c r="L4573" t="s">
        <v>13</v>
      </c>
      <c r="M4573" t="s">
        <v>14</v>
      </c>
      <c r="N4573" t="s">
        <v>15</v>
      </c>
    </row>
    <row r="4574" spans="1:14" x14ac:dyDescent="0.25">
      <c r="A4574" s="1">
        <f t="shared" si="71"/>
        <v>1</v>
      </c>
      <c r="B4574">
        <v>10010672953</v>
      </c>
      <c r="C4574" t="s">
        <v>6</v>
      </c>
      <c r="D4574" t="s">
        <v>12884</v>
      </c>
      <c r="E4574" t="s">
        <v>3203</v>
      </c>
      <c r="F4574" t="s">
        <v>15269</v>
      </c>
      <c r="G4574" t="s">
        <v>3204</v>
      </c>
      <c r="H4574" t="s">
        <v>3221</v>
      </c>
      <c r="I4574" t="s">
        <v>12885</v>
      </c>
      <c r="K4574" t="s">
        <v>3520</v>
      </c>
      <c r="L4574" t="s">
        <v>13</v>
      </c>
      <c r="M4574" t="s">
        <v>14</v>
      </c>
      <c r="N4574" t="s">
        <v>15</v>
      </c>
    </row>
    <row r="4575" spans="1:14" x14ac:dyDescent="0.25">
      <c r="A4575" s="1">
        <f t="shared" si="71"/>
        <v>1</v>
      </c>
      <c r="B4575">
        <v>10010672961</v>
      </c>
      <c r="C4575" t="s">
        <v>6</v>
      </c>
      <c r="D4575" t="s">
        <v>11071</v>
      </c>
      <c r="E4575" t="s">
        <v>3203</v>
      </c>
      <c r="F4575" t="s">
        <v>15269</v>
      </c>
      <c r="G4575" t="s">
        <v>3204</v>
      </c>
      <c r="H4575" t="s">
        <v>3221</v>
      </c>
      <c r="I4575" t="s">
        <v>11072</v>
      </c>
      <c r="K4575" t="s">
        <v>7238</v>
      </c>
      <c r="L4575" t="s">
        <v>737</v>
      </c>
      <c r="M4575" t="s">
        <v>738</v>
      </c>
      <c r="N4575" t="s">
        <v>15</v>
      </c>
    </row>
    <row r="4576" spans="1:14" x14ac:dyDescent="0.25">
      <c r="A4576" s="1">
        <f t="shared" si="71"/>
        <v>1</v>
      </c>
      <c r="B4576">
        <v>10010672979</v>
      </c>
      <c r="C4576" t="s">
        <v>25</v>
      </c>
      <c r="D4576" t="s">
        <v>11073</v>
      </c>
      <c r="E4576" t="s">
        <v>3203</v>
      </c>
      <c r="F4576" t="s">
        <v>15269</v>
      </c>
      <c r="G4576" t="s">
        <v>3204</v>
      </c>
      <c r="H4576" t="s">
        <v>3221</v>
      </c>
      <c r="I4576" t="s">
        <v>11074</v>
      </c>
      <c r="K4576" t="s">
        <v>3299</v>
      </c>
      <c r="L4576" t="s">
        <v>735</v>
      </c>
      <c r="M4576" t="s">
        <v>736</v>
      </c>
      <c r="N4576" t="s">
        <v>15</v>
      </c>
    </row>
    <row r="4577" spans="1:14" x14ac:dyDescent="0.25">
      <c r="A4577" s="1">
        <f t="shared" si="71"/>
        <v>1</v>
      </c>
      <c r="B4577">
        <v>10010672987</v>
      </c>
      <c r="C4577" t="s">
        <v>25</v>
      </c>
      <c r="D4577" t="s">
        <v>8957</v>
      </c>
      <c r="E4577" t="s">
        <v>3203</v>
      </c>
      <c r="F4577" t="s">
        <v>15269</v>
      </c>
      <c r="G4577" t="s">
        <v>3204</v>
      </c>
      <c r="H4577" t="s">
        <v>3221</v>
      </c>
      <c r="I4577" t="s">
        <v>8958</v>
      </c>
      <c r="K4577" t="s">
        <v>2078</v>
      </c>
      <c r="L4577" t="s">
        <v>448</v>
      </c>
      <c r="M4577" t="s">
        <v>449</v>
      </c>
      <c r="N4577" t="s">
        <v>15</v>
      </c>
    </row>
    <row r="4578" spans="1:14" x14ac:dyDescent="0.25">
      <c r="A4578" s="1">
        <f t="shared" si="71"/>
        <v>1</v>
      </c>
      <c r="B4578">
        <v>10010672995</v>
      </c>
      <c r="C4578" t="s">
        <v>6</v>
      </c>
      <c r="D4578" t="s">
        <v>11075</v>
      </c>
      <c r="E4578" t="s">
        <v>3203</v>
      </c>
      <c r="F4578" t="s">
        <v>15269</v>
      </c>
      <c r="G4578" t="s">
        <v>3204</v>
      </c>
      <c r="H4578" t="s">
        <v>3221</v>
      </c>
      <c r="I4578" t="s">
        <v>11076</v>
      </c>
      <c r="K4578" t="s">
        <v>3316</v>
      </c>
      <c r="L4578" t="s">
        <v>739</v>
      </c>
      <c r="M4578" t="s">
        <v>740</v>
      </c>
      <c r="N4578" t="s">
        <v>15</v>
      </c>
    </row>
    <row r="4579" spans="1:14" x14ac:dyDescent="0.25">
      <c r="A4579" s="1">
        <f t="shared" si="71"/>
        <v>1</v>
      </c>
      <c r="B4579">
        <v>10010673001</v>
      </c>
      <c r="C4579" t="s">
        <v>25</v>
      </c>
      <c r="D4579" t="s">
        <v>12886</v>
      </c>
      <c r="E4579" t="s">
        <v>3203</v>
      </c>
      <c r="F4579" t="s">
        <v>15269</v>
      </c>
      <c r="G4579" t="s">
        <v>3204</v>
      </c>
      <c r="H4579" t="s">
        <v>3221</v>
      </c>
      <c r="I4579" t="s">
        <v>12887</v>
      </c>
      <c r="K4579" t="s">
        <v>1518</v>
      </c>
      <c r="L4579" t="s">
        <v>743</v>
      </c>
      <c r="M4579" t="s">
        <v>744</v>
      </c>
      <c r="N4579" t="s">
        <v>15</v>
      </c>
    </row>
    <row r="4580" spans="1:14" x14ac:dyDescent="0.25">
      <c r="A4580" s="1">
        <f t="shared" si="71"/>
        <v>1</v>
      </c>
      <c r="B4580">
        <v>10010673019</v>
      </c>
      <c r="C4580" t="s">
        <v>6</v>
      </c>
      <c r="D4580" t="s">
        <v>8959</v>
      </c>
      <c r="E4580" t="s">
        <v>3203</v>
      </c>
      <c r="F4580" t="s">
        <v>15269</v>
      </c>
      <c r="G4580" t="s">
        <v>3204</v>
      </c>
      <c r="H4580" t="s">
        <v>3205</v>
      </c>
      <c r="I4580" t="s">
        <v>8960</v>
      </c>
      <c r="K4580" t="s">
        <v>4126</v>
      </c>
      <c r="L4580" t="s">
        <v>72</v>
      </c>
      <c r="M4580" t="s">
        <v>73</v>
      </c>
      <c r="N4580" t="s">
        <v>15</v>
      </c>
    </row>
    <row r="4581" spans="1:14" x14ac:dyDescent="0.25">
      <c r="A4581" s="1">
        <f t="shared" si="71"/>
        <v>0</v>
      </c>
      <c r="B4581">
        <v>10010673019</v>
      </c>
      <c r="C4581" t="s">
        <v>6</v>
      </c>
      <c r="D4581" t="s">
        <v>8959</v>
      </c>
      <c r="E4581" t="s">
        <v>3203</v>
      </c>
      <c r="F4581" t="s">
        <v>15269</v>
      </c>
      <c r="G4581" t="s">
        <v>3204</v>
      </c>
      <c r="H4581" t="s">
        <v>3221</v>
      </c>
      <c r="I4581" t="s">
        <v>8960</v>
      </c>
      <c r="K4581" t="s">
        <v>3499</v>
      </c>
      <c r="L4581" t="s">
        <v>191</v>
      </c>
      <c r="M4581" t="s">
        <v>192</v>
      </c>
      <c r="N4581" t="s">
        <v>15</v>
      </c>
    </row>
    <row r="4582" spans="1:14" x14ac:dyDescent="0.25">
      <c r="A4582" s="1">
        <f t="shared" si="71"/>
        <v>1</v>
      </c>
      <c r="B4582">
        <v>10010673027</v>
      </c>
      <c r="C4582" t="s">
        <v>25</v>
      </c>
      <c r="D4582" t="s">
        <v>3088</v>
      </c>
      <c r="E4582" t="s">
        <v>3203</v>
      </c>
      <c r="F4582" t="s">
        <v>15269</v>
      </c>
      <c r="G4582" t="s">
        <v>3204</v>
      </c>
      <c r="H4582" t="s">
        <v>3221</v>
      </c>
      <c r="I4582" t="s">
        <v>11077</v>
      </c>
      <c r="K4582" t="s">
        <v>3877</v>
      </c>
      <c r="L4582" t="s">
        <v>724</v>
      </c>
      <c r="M4582" t="s">
        <v>725</v>
      </c>
      <c r="N4582" t="s">
        <v>15</v>
      </c>
    </row>
    <row r="4583" spans="1:14" x14ac:dyDescent="0.25">
      <c r="A4583" s="1">
        <f t="shared" si="71"/>
        <v>0</v>
      </c>
      <c r="B4583">
        <v>10010673027</v>
      </c>
      <c r="C4583" t="s">
        <v>25</v>
      </c>
      <c r="D4583" t="s">
        <v>3088</v>
      </c>
      <c r="E4583" t="s">
        <v>3203</v>
      </c>
      <c r="F4583" t="s">
        <v>15269</v>
      </c>
      <c r="G4583" t="s">
        <v>3204</v>
      </c>
      <c r="H4583" t="s">
        <v>3205</v>
      </c>
      <c r="I4583" t="s">
        <v>11077</v>
      </c>
      <c r="K4583" t="s">
        <v>3849</v>
      </c>
      <c r="L4583" t="s">
        <v>500</v>
      </c>
      <c r="M4583" t="s">
        <v>501</v>
      </c>
      <c r="N4583" t="s">
        <v>15</v>
      </c>
    </row>
    <row r="4584" spans="1:14" x14ac:dyDescent="0.25">
      <c r="A4584" s="1">
        <f t="shared" si="71"/>
        <v>1</v>
      </c>
      <c r="B4584">
        <v>10010673035</v>
      </c>
      <c r="C4584" t="s">
        <v>25</v>
      </c>
      <c r="D4584" t="s">
        <v>11078</v>
      </c>
      <c r="E4584" t="s">
        <v>3203</v>
      </c>
      <c r="F4584" t="s">
        <v>15269</v>
      </c>
      <c r="G4584" t="s">
        <v>3204</v>
      </c>
      <c r="H4584" t="s">
        <v>3221</v>
      </c>
      <c r="I4584" t="s">
        <v>11079</v>
      </c>
      <c r="K4584" t="s">
        <v>2130</v>
      </c>
      <c r="L4584" t="s">
        <v>745</v>
      </c>
      <c r="M4584" t="s">
        <v>746</v>
      </c>
      <c r="N4584" t="s">
        <v>15</v>
      </c>
    </row>
    <row r="4585" spans="1:14" x14ac:dyDescent="0.25">
      <c r="A4585" s="1">
        <f t="shared" si="71"/>
        <v>1</v>
      </c>
      <c r="B4585">
        <v>10010673043</v>
      </c>
      <c r="C4585" t="s">
        <v>25</v>
      </c>
      <c r="D4585" t="s">
        <v>8961</v>
      </c>
      <c r="E4585" t="s">
        <v>3203</v>
      </c>
      <c r="F4585" t="s">
        <v>15269</v>
      </c>
      <c r="G4585" t="s">
        <v>3204</v>
      </c>
      <c r="H4585" t="s">
        <v>3221</v>
      </c>
      <c r="I4585" t="s">
        <v>8962</v>
      </c>
      <c r="K4585" t="s">
        <v>4055</v>
      </c>
      <c r="L4585" t="s">
        <v>747</v>
      </c>
      <c r="M4585" t="s">
        <v>748</v>
      </c>
      <c r="N4585" t="s">
        <v>15</v>
      </c>
    </row>
    <row r="4586" spans="1:14" x14ac:dyDescent="0.25">
      <c r="A4586" s="1">
        <f t="shared" si="71"/>
        <v>1</v>
      </c>
      <c r="B4586">
        <v>10010673050</v>
      </c>
      <c r="C4586" t="s">
        <v>25</v>
      </c>
      <c r="D4586" t="s">
        <v>8963</v>
      </c>
      <c r="E4586" t="s">
        <v>3203</v>
      </c>
      <c r="F4586" t="s">
        <v>15269</v>
      </c>
      <c r="G4586" t="s">
        <v>3204</v>
      </c>
      <c r="H4586" t="s">
        <v>3221</v>
      </c>
      <c r="I4586" t="s">
        <v>8964</v>
      </c>
      <c r="K4586" t="s">
        <v>747</v>
      </c>
      <c r="L4586" t="s">
        <v>749</v>
      </c>
      <c r="M4586" t="s">
        <v>750</v>
      </c>
      <c r="N4586" t="s">
        <v>15</v>
      </c>
    </row>
    <row r="4587" spans="1:14" x14ac:dyDescent="0.25">
      <c r="A4587" s="1">
        <f t="shared" si="71"/>
        <v>1</v>
      </c>
      <c r="B4587">
        <v>10010673068</v>
      </c>
      <c r="C4587" t="s">
        <v>6</v>
      </c>
      <c r="D4587" t="s">
        <v>11080</v>
      </c>
      <c r="E4587" t="s">
        <v>3203</v>
      </c>
      <c r="F4587" t="s">
        <v>15269</v>
      </c>
      <c r="G4587" t="s">
        <v>3204</v>
      </c>
      <c r="H4587" t="s">
        <v>3221</v>
      </c>
      <c r="I4587" t="s">
        <v>11081</v>
      </c>
      <c r="K4587" t="s">
        <v>1978</v>
      </c>
      <c r="L4587" t="s">
        <v>751</v>
      </c>
      <c r="M4587" t="s">
        <v>752</v>
      </c>
      <c r="N4587" t="s">
        <v>21</v>
      </c>
    </row>
    <row r="4588" spans="1:14" x14ac:dyDescent="0.25">
      <c r="A4588" s="1">
        <f t="shared" si="71"/>
        <v>1</v>
      </c>
      <c r="B4588">
        <v>10010673076</v>
      </c>
      <c r="C4588" t="s">
        <v>25</v>
      </c>
      <c r="D4588" t="s">
        <v>12888</v>
      </c>
      <c r="E4588" t="s">
        <v>3203</v>
      </c>
      <c r="F4588" t="s">
        <v>15269</v>
      </c>
      <c r="G4588" t="s">
        <v>3204</v>
      </c>
      <c r="H4588" t="s">
        <v>3221</v>
      </c>
      <c r="I4588" t="s">
        <v>12889</v>
      </c>
      <c r="K4588" t="s">
        <v>835</v>
      </c>
      <c r="L4588" t="s">
        <v>753</v>
      </c>
      <c r="M4588" t="s">
        <v>754</v>
      </c>
      <c r="N4588" t="s">
        <v>12</v>
      </c>
    </row>
    <row r="4589" spans="1:14" x14ac:dyDescent="0.25">
      <c r="A4589" s="1">
        <f t="shared" si="71"/>
        <v>1</v>
      </c>
      <c r="B4589">
        <v>10010673084</v>
      </c>
      <c r="C4589" t="s">
        <v>6</v>
      </c>
      <c r="D4589" t="s">
        <v>8965</v>
      </c>
      <c r="E4589" t="s">
        <v>3203</v>
      </c>
      <c r="F4589" t="s">
        <v>15269</v>
      </c>
      <c r="G4589" t="s">
        <v>3204</v>
      </c>
      <c r="H4589" t="s">
        <v>3221</v>
      </c>
      <c r="I4589" t="s">
        <v>8966</v>
      </c>
      <c r="K4589" t="s">
        <v>835</v>
      </c>
      <c r="L4589" t="s">
        <v>753</v>
      </c>
      <c r="M4589" t="s">
        <v>754</v>
      </c>
      <c r="N4589" t="s">
        <v>12</v>
      </c>
    </row>
    <row r="4590" spans="1:14" x14ac:dyDescent="0.25">
      <c r="A4590" s="1">
        <f t="shared" si="71"/>
        <v>1</v>
      </c>
      <c r="B4590">
        <v>10010673100</v>
      </c>
      <c r="C4590" t="s">
        <v>25</v>
      </c>
      <c r="D4590" t="s">
        <v>8967</v>
      </c>
      <c r="E4590" t="s">
        <v>3203</v>
      </c>
      <c r="F4590" t="s">
        <v>15269</v>
      </c>
      <c r="G4590" t="s">
        <v>3204</v>
      </c>
      <c r="H4590" t="s">
        <v>3221</v>
      </c>
      <c r="I4590" t="s">
        <v>8968</v>
      </c>
      <c r="K4590" t="s">
        <v>2246</v>
      </c>
      <c r="L4590" t="s">
        <v>755</v>
      </c>
      <c r="M4590" t="s">
        <v>756</v>
      </c>
      <c r="N4590" t="s">
        <v>15</v>
      </c>
    </row>
    <row r="4591" spans="1:14" x14ac:dyDescent="0.25">
      <c r="A4591" s="1">
        <f t="shared" si="71"/>
        <v>1</v>
      </c>
      <c r="B4591">
        <v>10010673118</v>
      </c>
      <c r="C4591" t="s">
        <v>6</v>
      </c>
      <c r="D4591" t="s">
        <v>12890</v>
      </c>
      <c r="E4591" t="s">
        <v>3203</v>
      </c>
      <c r="F4591" t="s">
        <v>15269</v>
      </c>
      <c r="G4591" t="s">
        <v>3204</v>
      </c>
      <c r="H4591" t="s">
        <v>3221</v>
      </c>
      <c r="I4591" t="s">
        <v>12891</v>
      </c>
      <c r="K4591" t="s">
        <v>3520</v>
      </c>
      <c r="L4591" t="s">
        <v>13</v>
      </c>
      <c r="M4591" t="s">
        <v>14</v>
      </c>
      <c r="N4591" t="s">
        <v>15</v>
      </c>
    </row>
    <row r="4592" spans="1:14" x14ac:dyDescent="0.25">
      <c r="A4592" s="1">
        <f t="shared" si="71"/>
        <v>1</v>
      </c>
      <c r="B4592">
        <v>10010673134</v>
      </c>
      <c r="C4592" t="s">
        <v>6</v>
      </c>
      <c r="D4592" t="s">
        <v>12892</v>
      </c>
      <c r="E4592" t="s">
        <v>3203</v>
      </c>
      <c r="F4592" t="s">
        <v>15269</v>
      </c>
      <c r="G4592" t="s">
        <v>3204</v>
      </c>
      <c r="H4592" t="s">
        <v>3205</v>
      </c>
      <c r="I4592" t="s">
        <v>12893</v>
      </c>
      <c r="K4592" t="s">
        <v>3473</v>
      </c>
      <c r="L4592" t="s">
        <v>222</v>
      </c>
      <c r="M4592" t="s">
        <v>223</v>
      </c>
      <c r="N4592" t="s">
        <v>15</v>
      </c>
    </row>
    <row r="4593" spans="1:14" x14ac:dyDescent="0.25">
      <c r="A4593" s="1">
        <f t="shared" si="71"/>
        <v>1</v>
      </c>
      <c r="B4593">
        <v>10010673159</v>
      </c>
      <c r="C4593" t="s">
        <v>25</v>
      </c>
      <c r="D4593" t="s">
        <v>12894</v>
      </c>
      <c r="E4593" t="s">
        <v>3203</v>
      </c>
      <c r="F4593" t="s">
        <v>15269</v>
      </c>
      <c r="G4593" t="s">
        <v>3204</v>
      </c>
      <c r="H4593" t="s">
        <v>3221</v>
      </c>
      <c r="I4593" t="s">
        <v>47</v>
      </c>
      <c r="K4593" t="s">
        <v>4696</v>
      </c>
      <c r="L4593" t="s">
        <v>330</v>
      </c>
      <c r="M4593" t="s">
        <v>331</v>
      </c>
      <c r="N4593" t="s">
        <v>18</v>
      </c>
    </row>
    <row r="4594" spans="1:14" x14ac:dyDescent="0.25">
      <c r="A4594" s="1">
        <f t="shared" si="71"/>
        <v>1</v>
      </c>
      <c r="B4594">
        <v>10010673167</v>
      </c>
      <c r="C4594" t="s">
        <v>6</v>
      </c>
      <c r="D4594" t="s">
        <v>11082</v>
      </c>
      <c r="E4594" t="s">
        <v>3203</v>
      </c>
      <c r="F4594" t="s">
        <v>15269</v>
      </c>
      <c r="G4594" t="s">
        <v>3204</v>
      </c>
      <c r="H4594" t="s">
        <v>3221</v>
      </c>
      <c r="I4594" t="s">
        <v>11083</v>
      </c>
      <c r="K4594" t="s">
        <v>4273</v>
      </c>
      <c r="L4594" t="s">
        <v>290</v>
      </c>
      <c r="M4594" t="s">
        <v>291</v>
      </c>
      <c r="N4594" t="s">
        <v>24</v>
      </c>
    </row>
    <row r="4595" spans="1:14" x14ac:dyDescent="0.25">
      <c r="A4595" s="1">
        <f t="shared" si="71"/>
        <v>1</v>
      </c>
      <c r="B4595">
        <v>10010673183</v>
      </c>
      <c r="C4595" t="s">
        <v>6</v>
      </c>
      <c r="D4595" t="s">
        <v>8969</v>
      </c>
      <c r="E4595" t="s">
        <v>3203</v>
      </c>
      <c r="F4595" t="s">
        <v>15269</v>
      </c>
      <c r="G4595" t="s">
        <v>3204</v>
      </c>
      <c r="H4595" t="s">
        <v>3221</v>
      </c>
      <c r="I4595" t="s">
        <v>8970</v>
      </c>
      <c r="K4595" t="s">
        <v>3744</v>
      </c>
      <c r="L4595" t="s">
        <v>759</v>
      </c>
      <c r="M4595" t="s">
        <v>760</v>
      </c>
      <c r="N4595" t="s">
        <v>66</v>
      </c>
    </row>
    <row r="4596" spans="1:14" x14ac:dyDescent="0.25">
      <c r="A4596" s="1">
        <f t="shared" si="71"/>
        <v>1</v>
      </c>
      <c r="B4596">
        <v>10010673209</v>
      </c>
      <c r="C4596" t="s">
        <v>25</v>
      </c>
      <c r="D4596" t="s">
        <v>12895</v>
      </c>
      <c r="E4596" t="s">
        <v>3203</v>
      </c>
      <c r="F4596" t="s">
        <v>15269</v>
      </c>
      <c r="G4596" t="s">
        <v>3204</v>
      </c>
      <c r="H4596" t="s">
        <v>3221</v>
      </c>
      <c r="I4596" t="s">
        <v>12896</v>
      </c>
      <c r="K4596" t="s">
        <v>2078</v>
      </c>
      <c r="L4596" t="s">
        <v>448</v>
      </c>
      <c r="M4596" t="s">
        <v>449</v>
      </c>
      <c r="N4596" t="s">
        <v>15</v>
      </c>
    </row>
    <row r="4597" spans="1:14" x14ac:dyDescent="0.25">
      <c r="A4597" s="1">
        <f t="shared" si="71"/>
        <v>1</v>
      </c>
      <c r="B4597">
        <v>10010673217</v>
      </c>
      <c r="C4597" t="s">
        <v>6</v>
      </c>
      <c r="D4597" t="s">
        <v>8971</v>
      </c>
      <c r="E4597" t="s">
        <v>3203</v>
      </c>
      <c r="F4597" t="s">
        <v>15269</v>
      </c>
      <c r="G4597" t="s">
        <v>3204</v>
      </c>
      <c r="H4597" t="s">
        <v>3205</v>
      </c>
      <c r="I4597" t="s">
        <v>8972</v>
      </c>
      <c r="K4597" t="s">
        <v>710</v>
      </c>
      <c r="L4597" t="s">
        <v>680</v>
      </c>
      <c r="M4597" t="s">
        <v>681</v>
      </c>
      <c r="N4597" t="s">
        <v>15</v>
      </c>
    </row>
    <row r="4598" spans="1:14" x14ac:dyDescent="0.25">
      <c r="A4598" s="1">
        <f t="shared" si="71"/>
        <v>1</v>
      </c>
      <c r="B4598">
        <v>10010673225</v>
      </c>
      <c r="C4598" t="s">
        <v>25</v>
      </c>
      <c r="D4598" t="s">
        <v>11084</v>
      </c>
      <c r="E4598" t="s">
        <v>3203</v>
      </c>
      <c r="F4598" t="s">
        <v>15269</v>
      </c>
      <c r="G4598" t="s">
        <v>3204</v>
      </c>
      <c r="H4598" t="s">
        <v>3205</v>
      </c>
      <c r="I4598" t="s">
        <v>11085</v>
      </c>
      <c r="K4598" t="s">
        <v>710</v>
      </c>
      <c r="L4598" t="s">
        <v>680</v>
      </c>
      <c r="M4598" t="s">
        <v>681</v>
      </c>
      <c r="N4598" t="s">
        <v>15</v>
      </c>
    </row>
    <row r="4599" spans="1:14" x14ac:dyDescent="0.25">
      <c r="A4599" s="1">
        <f t="shared" si="71"/>
        <v>1</v>
      </c>
      <c r="B4599">
        <v>10010673233</v>
      </c>
      <c r="C4599" t="s">
        <v>6</v>
      </c>
      <c r="D4599" t="s">
        <v>8973</v>
      </c>
      <c r="E4599" t="s">
        <v>3203</v>
      </c>
      <c r="F4599" t="s">
        <v>15269</v>
      </c>
      <c r="G4599" t="s">
        <v>3204</v>
      </c>
      <c r="H4599" t="s">
        <v>3205</v>
      </c>
      <c r="I4599" t="s">
        <v>8974</v>
      </c>
      <c r="K4599" t="s">
        <v>238</v>
      </c>
      <c r="L4599" t="s">
        <v>155</v>
      </c>
      <c r="M4599" t="s">
        <v>156</v>
      </c>
      <c r="N4599" t="s">
        <v>24</v>
      </c>
    </row>
    <row r="4600" spans="1:14" x14ac:dyDescent="0.25">
      <c r="A4600" s="1">
        <f t="shared" si="71"/>
        <v>1</v>
      </c>
      <c r="B4600">
        <v>10010673241</v>
      </c>
      <c r="C4600" t="s">
        <v>25</v>
      </c>
      <c r="D4600" t="s">
        <v>11086</v>
      </c>
      <c r="E4600" t="s">
        <v>3203</v>
      </c>
      <c r="F4600" t="s">
        <v>15269</v>
      </c>
      <c r="G4600" t="s">
        <v>3204</v>
      </c>
      <c r="H4600" t="s">
        <v>3221</v>
      </c>
      <c r="I4600" t="s">
        <v>11087</v>
      </c>
      <c r="K4600" t="s">
        <v>1601</v>
      </c>
      <c r="L4600" t="s">
        <v>498</v>
      </c>
      <c r="M4600" t="s">
        <v>499</v>
      </c>
      <c r="N4600" t="s">
        <v>15</v>
      </c>
    </row>
    <row r="4601" spans="1:14" x14ac:dyDescent="0.25">
      <c r="A4601" s="1">
        <f t="shared" si="71"/>
        <v>1</v>
      </c>
      <c r="B4601">
        <v>10010673266</v>
      </c>
      <c r="C4601" t="s">
        <v>6</v>
      </c>
      <c r="D4601" t="s">
        <v>12897</v>
      </c>
      <c r="E4601" t="s">
        <v>3203</v>
      </c>
      <c r="F4601" t="s">
        <v>15269</v>
      </c>
      <c r="G4601" t="s">
        <v>3204</v>
      </c>
      <c r="H4601" t="s">
        <v>3221</v>
      </c>
      <c r="I4601" t="s">
        <v>12898</v>
      </c>
      <c r="K4601" t="s">
        <v>3499</v>
      </c>
      <c r="L4601" t="s">
        <v>191</v>
      </c>
      <c r="M4601" t="s">
        <v>192</v>
      </c>
      <c r="N4601" t="s">
        <v>15</v>
      </c>
    </row>
    <row r="4602" spans="1:14" x14ac:dyDescent="0.25">
      <c r="A4602" s="1">
        <f t="shared" si="71"/>
        <v>1</v>
      </c>
      <c r="B4602">
        <v>10010673274</v>
      </c>
      <c r="C4602" t="s">
        <v>25</v>
      </c>
      <c r="D4602" t="s">
        <v>8975</v>
      </c>
      <c r="E4602" t="s">
        <v>3203</v>
      </c>
      <c r="F4602" t="s">
        <v>15269</v>
      </c>
      <c r="G4602" t="s">
        <v>3204</v>
      </c>
      <c r="H4602" t="s">
        <v>3221</v>
      </c>
      <c r="I4602" t="s">
        <v>8976</v>
      </c>
      <c r="K4602" t="s">
        <v>3909</v>
      </c>
      <c r="L4602" t="s">
        <v>761</v>
      </c>
      <c r="M4602" t="s">
        <v>762</v>
      </c>
      <c r="N4602" t="s">
        <v>12</v>
      </c>
    </row>
    <row r="4603" spans="1:14" x14ac:dyDescent="0.25">
      <c r="A4603" s="1">
        <f t="shared" si="71"/>
        <v>0</v>
      </c>
      <c r="B4603">
        <v>10010673274</v>
      </c>
      <c r="C4603" t="s">
        <v>25</v>
      </c>
      <c r="D4603" t="s">
        <v>8975</v>
      </c>
      <c r="E4603" t="s">
        <v>3203</v>
      </c>
      <c r="F4603" t="s">
        <v>15269</v>
      </c>
      <c r="G4603" t="s">
        <v>3204</v>
      </c>
      <c r="H4603" t="s">
        <v>3205</v>
      </c>
      <c r="I4603" t="s">
        <v>8976</v>
      </c>
      <c r="K4603" t="s">
        <v>3409</v>
      </c>
      <c r="L4603" t="s">
        <v>10</v>
      </c>
      <c r="M4603" t="s">
        <v>11</v>
      </c>
      <c r="N4603" t="s">
        <v>12</v>
      </c>
    </row>
    <row r="4604" spans="1:14" x14ac:dyDescent="0.25">
      <c r="A4604" s="1">
        <f t="shared" si="71"/>
        <v>1</v>
      </c>
      <c r="B4604">
        <v>10010673290</v>
      </c>
      <c r="C4604" t="s">
        <v>6</v>
      </c>
      <c r="D4604" t="s">
        <v>8977</v>
      </c>
      <c r="E4604" t="s">
        <v>3203</v>
      </c>
      <c r="F4604" t="s">
        <v>3346</v>
      </c>
      <c r="G4604" t="s">
        <v>3204</v>
      </c>
      <c r="H4604" t="s">
        <v>6549</v>
      </c>
      <c r="I4604" t="s">
        <v>763</v>
      </c>
      <c r="K4604" t="s">
        <v>3302</v>
      </c>
      <c r="L4604" t="s">
        <v>45</v>
      </c>
      <c r="M4604" t="s">
        <v>46</v>
      </c>
      <c r="N4604" t="s">
        <v>24</v>
      </c>
    </row>
    <row r="4605" spans="1:14" x14ac:dyDescent="0.25">
      <c r="A4605" s="1">
        <f t="shared" si="71"/>
        <v>1</v>
      </c>
      <c r="B4605">
        <v>10010673308</v>
      </c>
      <c r="C4605" t="s">
        <v>25</v>
      </c>
      <c r="D4605" t="s">
        <v>8978</v>
      </c>
      <c r="E4605" t="s">
        <v>3203</v>
      </c>
      <c r="F4605" t="s">
        <v>15269</v>
      </c>
      <c r="G4605" t="s">
        <v>3204</v>
      </c>
      <c r="H4605" t="s">
        <v>3221</v>
      </c>
      <c r="I4605" t="s">
        <v>8979</v>
      </c>
      <c r="K4605" t="s">
        <v>3720</v>
      </c>
      <c r="L4605" t="s">
        <v>764</v>
      </c>
      <c r="M4605" t="s">
        <v>765</v>
      </c>
      <c r="N4605" t="s">
        <v>15</v>
      </c>
    </row>
    <row r="4606" spans="1:14" x14ac:dyDescent="0.25">
      <c r="A4606" s="1">
        <f t="shared" si="71"/>
        <v>1</v>
      </c>
      <c r="B4606">
        <v>10010673316</v>
      </c>
      <c r="C4606" t="s">
        <v>25</v>
      </c>
      <c r="D4606" t="s">
        <v>11088</v>
      </c>
      <c r="E4606" t="s">
        <v>3203</v>
      </c>
      <c r="F4606" t="s">
        <v>15269</v>
      </c>
      <c r="G4606" t="s">
        <v>3204</v>
      </c>
      <c r="H4606" t="s">
        <v>3221</v>
      </c>
      <c r="I4606" t="s">
        <v>11089</v>
      </c>
      <c r="K4606" t="s">
        <v>3714</v>
      </c>
      <c r="L4606" t="s">
        <v>684</v>
      </c>
      <c r="M4606" t="s">
        <v>685</v>
      </c>
      <c r="N4606" t="s">
        <v>15</v>
      </c>
    </row>
    <row r="4607" spans="1:14" x14ac:dyDescent="0.25">
      <c r="A4607" s="1">
        <f t="shared" si="71"/>
        <v>1</v>
      </c>
      <c r="B4607">
        <v>10010673324</v>
      </c>
      <c r="C4607" t="s">
        <v>6</v>
      </c>
      <c r="D4607" t="s">
        <v>11090</v>
      </c>
      <c r="E4607" t="s">
        <v>3203</v>
      </c>
      <c r="F4607" t="s">
        <v>15269</v>
      </c>
      <c r="G4607" t="s">
        <v>3204</v>
      </c>
      <c r="H4607" t="s">
        <v>3221</v>
      </c>
      <c r="I4607" t="s">
        <v>11091</v>
      </c>
      <c r="K4607" t="s">
        <v>3554</v>
      </c>
      <c r="L4607" t="s">
        <v>728</v>
      </c>
      <c r="M4607" t="s">
        <v>729</v>
      </c>
      <c r="N4607" t="s">
        <v>15</v>
      </c>
    </row>
    <row r="4608" spans="1:14" x14ac:dyDescent="0.25">
      <c r="A4608" s="1">
        <f t="shared" si="71"/>
        <v>0</v>
      </c>
      <c r="B4608">
        <v>10010673324</v>
      </c>
      <c r="C4608" t="s">
        <v>6</v>
      </c>
      <c r="D4608" t="s">
        <v>11090</v>
      </c>
      <c r="E4608" t="s">
        <v>3203</v>
      </c>
      <c r="F4608" t="s">
        <v>15269</v>
      </c>
      <c r="G4608" t="s">
        <v>3204</v>
      </c>
      <c r="H4608" t="s">
        <v>3221</v>
      </c>
      <c r="I4608" t="s">
        <v>11091</v>
      </c>
      <c r="K4608" t="s">
        <v>3499</v>
      </c>
      <c r="L4608" t="s">
        <v>191</v>
      </c>
      <c r="M4608" t="s">
        <v>192</v>
      </c>
      <c r="N4608" t="s">
        <v>15</v>
      </c>
    </row>
    <row r="4609" spans="1:14" x14ac:dyDescent="0.25">
      <c r="A4609" s="1">
        <f t="shared" si="71"/>
        <v>1</v>
      </c>
      <c r="B4609">
        <v>10010673332</v>
      </c>
      <c r="C4609" t="s">
        <v>25</v>
      </c>
      <c r="D4609" t="s">
        <v>11092</v>
      </c>
      <c r="E4609" t="s">
        <v>3203</v>
      </c>
      <c r="F4609" t="s">
        <v>15269</v>
      </c>
      <c r="G4609" t="s">
        <v>3204</v>
      </c>
      <c r="H4609" t="s">
        <v>3205</v>
      </c>
      <c r="I4609" t="s">
        <v>11093</v>
      </c>
      <c r="K4609" t="s">
        <v>1887</v>
      </c>
      <c r="L4609" t="s">
        <v>121</v>
      </c>
      <c r="M4609" t="s">
        <v>122</v>
      </c>
      <c r="N4609" t="s">
        <v>15</v>
      </c>
    </row>
    <row r="4610" spans="1:14" x14ac:dyDescent="0.25">
      <c r="A4610" s="1">
        <f t="shared" si="71"/>
        <v>1</v>
      </c>
      <c r="B4610">
        <v>10010673340</v>
      </c>
      <c r="C4610" t="s">
        <v>6</v>
      </c>
      <c r="D4610" t="s">
        <v>11094</v>
      </c>
      <c r="E4610" t="s">
        <v>3203</v>
      </c>
      <c r="F4610" t="s">
        <v>15269</v>
      </c>
      <c r="G4610" t="s">
        <v>3204</v>
      </c>
      <c r="H4610" t="s">
        <v>3221</v>
      </c>
      <c r="I4610" t="s">
        <v>11095</v>
      </c>
      <c r="K4610" t="s">
        <v>1242</v>
      </c>
      <c r="L4610" t="s">
        <v>191</v>
      </c>
      <c r="M4610" t="s">
        <v>192</v>
      </c>
      <c r="N4610" t="s">
        <v>15</v>
      </c>
    </row>
    <row r="4611" spans="1:14" x14ac:dyDescent="0.25">
      <c r="A4611" s="1">
        <f t="shared" si="71"/>
        <v>1</v>
      </c>
      <c r="B4611">
        <v>10010673365</v>
      </c>
      <c r="C4611" t="s">
        <v>6</v>
      </c>
      <c r="D4611" t="s">
        <v>12899</v>
      </c>
      <c r="E4611" t="s">
        <v>3203</v>
      </c>
      <c r="F4611" t="s">
        <v>3346</v>
      </c>
      <c r="G4611" t="s">
        <v>3204</v>
      </c>
      <c r="H4611" t="s">
        <v>6549</v>
      </c>
      <c r="I4611" t="s">
        <v>766</v>
      </c>
      <c r="K4611" t="s">
        <v>5294</v>
      </c>
      <c r="L4611" t="s">
        <v>171</v>
      </c>
      <c r="M4611" t="s">
        <v>172</v>
      </c>
      <c r="N4611" t="s">
        <v>24</v>
      </c>
    </row>
    <row r="4612" spans="1:14" x14ac:dyDescent="0.25">
      <c r="A4612" s="1">
        <f t="shared" si="71"/>
        <v>1</v>
      </c>
      <c r="B4612">
        <v>10010673373</v>
      </c>
      <c r="C4612" t="s">
        <v>25</v>
      </c>
      <c r="D4612" t="s">
        <v>12900</v>
      </c>
      <c r="E4612" t="s">
        <v>3203</v>
      </c>
      <c r="F4612" t="s">
        <v>15269</v>
      </c>
      <c r="G4612" t="s">
        <v>3204</v>
      </c>
      <c r="H4612" t="s">
        <v>3221</v>
      </c>
      <c r="I4612" t="s">
        <v>12901</v>
      </c>
      <c r="K4612" t="s">
        <v>3499</v>
      </c>
      <c r="L4612" t="s">
        <v>191</v>
      </c>
      <c r="M4612" t="s">
        <v>192</v>
      </c>
      <c r="N4612" t="s">
        <v>15</v>
      </c>
    </row>
    <row r="4613" spans="1:14" x14ac:dyDescent="0.25">
      <c r="A4613" s="1">
        <f t="shared" si="71"/>
        <v>1</v>
      </c>
      <c r="B4613">
        <v>10010673381</v>
      </c>
      <c r="C4613" t="s">
        <v>6</v>
      </c>
      <c r="D4613" t="s">
        <v>12902</v>
      </c>
      <c r="E4613" t="s">
        <v>3203</v>
      </c>
      <c r="F4613" t="s">
        <v>15269</v>
      </c>
      <c r="G4613" t="s">
        <v>3204</v>
      </c>
      <c r="H4613" t="s">
        <v>3221</v>
      </c>
      <c r="I4613" t="s">
        <v>12903</v>
      </c>
      <c r="K4613" t="s">
        <v>10040</v>
      </c>
      <c r="L4613" t="s">
        <v>767</v>
      </c>
      <c r="M4613" t="s">
        <v>768</v>
      </c>
      <c r="N4613" t="s">
        <v>15</v>
      </c>
    </row>
    <row r="4614" spans="1:14" x14ac:dyDescent="0.25">
      <c r="A4614" s="1">
        <f t="shared" si="71"/>
        <v>1</v>
      </c>
      <c r="B4614">
        <v>10010673399</v>
      </c>
      <c r="C4614" t="s">
        <v>6</v>
      </c>
      <c r="D4614" t="s">
        <v>12904</v>
      </c>
      <c r="E4614" t="s">
        <v>3203</v>
      </c>
      <c r="F4614" t="s">
        <v>15269</v>
      </c>
      <c r="G4614" t="s">
        <v>3204</v>
      </c>
      <c r="H4614" t="s">
        <v>3221</v>
      </c>
      <c r="I4614" t="s">
        <v>12905</v>
      </c>
      <c r="K4614" t="s">
        <v>737</v>
      </c>
      <c r="L4614" t="s">
        <v>688</v>
      </c>
      <c r="M4614" t="s">
        <v>689</v>
      </c>
      <c r="N4614" t="s">
        <v>15</v>
      </c>
    </row>
    <row r="4615" spans="1:14" x14ac:dyDescent="0.25">
      <c r="A4615" s="1">
        <f t="shared" si="71"/>
        <v>1</v>
      </c>
      <c r="B4615">
        <v>10010673407</v>
      </c>
      <c r="C4615" t="s">
        <v>6</v>
      </c>
      <c r="D4615" t="s">
        <v>11096</v>
      </c>
      <c r="E4615" t="s">
        <v>3203</v>
      </c>
      <c r="F4615" t="s">
        <v>15269</v>
      </c>
      <c r="G4615" t="s">
        <v>3204</v>
      </c>
      <c r="H4615" t="s">
        <v>3221</v>
      </c>
      <c r="I4615" t="s">
        <v>11097</v>
      </c>
      <c r="K4615" t="s">
        <v>3690</v>
      </c>
      <c r="L4615" t="s">
        <v>769</v>
      </c>
      <c r="M4615" t="s">
        <v>770</v>
      </c>
      <c r="N4615" t="s">
        <v>15</v>
      </c>
    </row>
    <row r="4616" spans="1:14" x14ac:dyDescent="0.25">
      <c r="A4616" s="1">
        <f t="shared" si="71"/>
        <v>1</v>
      </c>
      <c r="B4616">
        <v>10010673415</v>
      </c>
      <c r="C4616" t="s">
        <v>25</v>
      </c>
      <c r="D4616" t="s">
        <v>12906</v>
      </c>
      <c r="E4616" t="s">
        <v>3203</v>
      </c>
      <c r="F4616" t="s">
        <v>15269</v>
      </c>
      <c r="G4616" t="s">
        <v>3204</v>
      </c>
      <c r="H4616" t="s">
        <v>3221</v>
      </c>
      <c r="I4616" t="s">
        <v>12907</v>
      </c>
      <c r="K4616" t="s">
        <v>3499</v>
      </c>
      <c r="L4616" t="s">
        <v>191</v>
      </c>
      <c r="M4616" t="s">
        <v>192</v>
      </c>
      <c r="N4616" t="s">
        <v>15</v>
      </c>
    </row>
    <row r="4617" spans="1:14" x14ac:dyDescent="0.25">
      <c r="A4617" s="1">
        <f t="shared" si="71"/>
        <v>1</v>
      </c>
      <c r="B4617">
        <v>10010673423</v>
      </c>
      <c r="C4617" t="s">
        <v>6</v>
      </c>
      <c r="D4617" t="s">
        <v>8980</v>
      </c>
      <c r="E4617" t="s">
        <v>3203</v>
      </c>
      <c r="F4617" t="s">
        <v>15269</v>
      </c>
      <c r="G4617" t="s">
        <v>3204</v>
      </c>
      <c r="H4617" t="s">
        <v>3221</v>
      </c>
      <c r="I4617" t="s">
        <v>771</v>
      </c>
      <c r="K4617" t="s">
        <v>4222</v>
      </c>
      <c r="L4617" t="s">
        <v>358</v>
      </c>
      <c r="M4617" t="s">
        <v>359</v>
      </c>
      <c r="N4617" t="s">
        <v>66</v>
      </c>
    </row>
    <row r="4618" spans="1:14" x14ac:dyDescent="0.25">
      <c r="A4618" s="1">
        <f t="shared" ref="A4618:A4681" si="72">IF(B4618=B4617,0,1)</f>
        <v>0</v>
      </c>
      <c r="B4618">
        <v>10010673423</v>
      </c>
      <c r="C4618" t="s">
        <v>6</v>
      </c>
      <c r="D4618" t="s">
        <v>8980</v>
      </c>
      <c r="E4618" t="s">
        <v>3203</v>
      </c>
      <c r="F4618" t="s">
        <v>15269</v>
      </c>
      <c r="G4618" t="s">
        <v>3204</v>
      </c>
      <c r="H4618" t="s">
        <v>3221</v>
      </c>
      <c r="I4618" t="s">
        <v>8981</v>
      </c>
      <c r="K4618" t="s">
        <v>676</v>
      </c>
      <c r="L4618" t="s">
        <v>22</v>
      </c>
      <c r="M4618" t="s">
        <v>23</v>
      </c>
      <c r="N4618" t="s">
        <v>24</v>
      </c>
    </row>
    <row r="4619" spans="1:14" x14ac:dyDescent="0.25">
      <c r="A4619" s="1">
        <f t="shared" si="72"/>
        <v>1</v>
      </c>
      <c r="B4619">
        <v>10010673431</v>
      </c>
      <c r="C4619" t="s">
        <v>25</v>
      </c>
      <c r="D4619" t="s">
        <v>12908</v>
      </c>
      <c r="E4619" t="s">
        <v>3203</v>
      </c>
      <c r="F4619" t="s">
        <v>15269</v>
      </c>
      <c r="G4619" t="s">
        <v>3204</v>
      </c>
      <c r="H4619" t="s">
        <v>3205</v>
      </c>
      <c r="I4619" t="s">
        <v>12909</v>
      </c>
      <c r="K4619" t="s">
        <v>1774</v>
      </c>
      <c r="L4619" t="s">
        <v>700</v>
      </c>
      <c r="M4619" t="s">
        <v>701</v>
      </c>
      <c r="N4619" t="s">
        <v>15</v>
      </c>
    </row>
    <row r="4620" spans="1:14" x14ac:dyDescent="0.25">
      <c r="A4620" s="1">
        <f t="shared" si="72"/>
        <v>1</v>
      </c>
      <c r="B4620">
        <v>10010673449</v>
      </c>
      <c r="C4620" t="s">
        <v>6</v>
      </c>
      <c r="D4620" t="s">
        <v>8982</v>
      </c>
      <c r="E4620" t="s">
        <v>3203</v>
      </c>
      <c r="F4620" t="s">
        <v>15269</v>
      </c>
      <c r="G4620" t="s">
        <v>3204</v>
      </c>
      <c r="H4620" t="s">
        <v>3221</v>
      </c>
      <c r="I4620" t="s">
        <v>8983</v>
      </c>
      <c r="K4620" t="s">
        <v>3499</v>
      </c>
      <c r="L4620" t="s">
        <v>191</v>
      </c>
      <c r="M4620" t="s">
        <v>192</v>
      </c>
      <c r="N4620" t="s">
        <v>15</v>
      </c>
    </row>
    <row r="4621" spans="1:14" x14ac:dyDescent="0.25">
      <c r="A4621" s="1">
        <f t="shared" si="72"/>
        <v>1</v>
      </c>
      <c r="B4621">
        <v>10010673456</v>
      </c>
      <c r="C4621" t="s">
        <v>6</v>
      </c>
      <c r="D4621" t="s">
        <v>12910</v>
      </c>
      <c r="E4621" t="s">
        <v>3203</v>
      </c>
      <c r="F4621" t="s">
        <v>15269</v>
      </c>
      <c r="G4621" t="s">
        <v>3204</v>
      </c>
      <c r="H4621" t="s">
        <v>3205</v>
      </c>
      <c r="I4621" t="s">
        <v>12911</v>
      </c>
      <c r="K4621" t="s">
        <v>3849</v>
      </c>
      <c r="L4621" t="s">
        <v>500</v>
      </c>
      <c r="M4621" t="s">
        <v>501</v>
      </c>
      <c r="N4621" t="s">
        <v>15</v>
      </c>
    </row>
    <row r="4622" spans="1:14" x14ac:dyDescent="0.25">
      <c r="A4622" s="1">
        <f t="shared" si="72"/>
        <v>1</v>
      </c>
      <c r="B4622">
        <v>10010673464</v>
      </c>
      <c r="C4622" t="s">
        <v>6</v>
      </c>
      <c r="D4622" t="s">
        <v>3008</v>
      </c>
      <c r="E4622" t="s">
        <v>3203</v>
      </c>
      <c r="F4622" t="s">
        <v>15269</v>
      </c>
      <c r="G4622" t="s">
        <v>3204</v>
      </c>
      <c r="H4622" t="s">
        <v>3221</v>
      </c>
      <c r="I4622" t="s">
        <v>8984</v>
      </c>
      <c r="K4622" t="s">
        <v>6315</v>
      </c>
      <c r="L4622" t="s">
        <v>774</v>
      </c>
      <c r="M4622" t="s">
        <v>775</v>
      </c>
      <c r="N4622" t="s">
        <v>15</v>
      </c>
    </row>
    <row r="4623" spans="1:14" x14ac:dyDescent="0.25">
      <c r="A4623" s="1">
        <f t="shared" si="72"/>
        <v>0</v>
      </c>
      <c r="B4623">
        <v>10010673464</v>
      </c>
      <c r="C4623" t="s">
        <v>6</v>
      </c>
      <c r="D4623" t="s">
        <v>3008</v>
      </c>
      <c r="E4623" t="s">
        <v>3203</v>
      </c>
      <c r="F4623" t="s">
        <v>15269</v>
      </c>
      <c r="G4623" t="s">
        <v>3204</v>
      </c>
      <c r="H4623" t="s">
        <v>3205</v>
      </c>
      <c r="I4623" t="s">
        <v>8984</v>
      </c>
      <c r="K4623" t="s">
        <v>3711</v>
      </c>
      <c r="L4623" t="s">
        <v>772</v>
      </c>
      <c r="M4623" t="s">
        <v>773</v>
      </c>
      <c r="N4623" t="s">
        <v>15</v>
      </c>
    </row>
    <row r="4624" spans="1:14" x14ac:dyDescent="0.25">
      <c r="A4624" s="1">
        <f t="shared" si="72"/>
        <v>1</v>
      </c>
      <c r="B4624">
        <v>10010673472</v>
      </c>
      <c r="C4624" t="s">
        <v>25</v>
      </c>
      <c r="D4624" t="s">
        <v>8985</v>
      </c>
      <c r="E4624" t="s">
        <v>3203</v>
      </c>
      <c r="F4624" t="s">
        <v>15269</v>
      </c>
      <c r="G4624" t="s">
        <v>3204</v>
      </c>
      <c r="H4624" t="s">
        <v>3221</v>
      </c>
      <c r="I4624" t="s">
        <v>8986</v>
      </c>
      <c r="K4624" t="s">
        <v>3520</v>
      </c>
      <c r="L4624" t="s">
        <v>13</v>
      </c>
      <c r="M4624" t="s">
        <v>14</v>
      </c>
      <c r="N4624" t="s">
        <v>15</v>
      </c>
    </row>
    <row r="4625" spans="1:14" x14ac:dyDescent="0.25">
      <c r="A4625" s="1">
        <f t="shared" si="72"/>
        <v>1</v>
      </c>
      <c r="B4625">
        <v>10010673480</v>
      </c>
      <c r="C4625" t="s">
        <v>6</v>
      </c>
      <c r="D4625" t="s">
        <v>11098</v>
      </c>
      <c r="E4625" t="s">
        <v>3203</v>
      </c>
      <c r="F4625" t="s">
        <v>15269</v>
      </c>
      <c r="G4625" t="s">
        <v>3204</v>
      </c>
      <c r="H4625" t="s">
        <v>3221</v>
      </c>
      <c r="I4625" t="s">
        <v>11099</v>
      </c>
      <c r="K4625" t="s">
        <v>4886</v>
      </c>
      <c r="L4625" t="s">
        <v>697</v>
      </c>
      <c r="M4625" t="s">
        <v>698</v>
      </c>
      <c r="N4625" t="s">
        <v>15</v>
      </c>
    </row>
    <row r="4626" spans="1:14" x14ac:dyDescent="0.25">
      <c r="A4626" s="1">
        <f t="shared" si="72"/>
        <v>0</v>
      </c>
      <c r="B4626">
        <v>10010673480</v>
      </c>
      <c r="C4626" t="s">
        <v>6</v>
      </c>
      <c r="D4626" t="s">
        <v>11098</v>
      </c>
      <c r="E4626" t="s">
        <v>3203</v>
      </c>
      <c r="F4626" t="s">
        <v>3346</v>
      </c>
      <c r="G4626" t="s">
        <v>3204</v>
      </c>
      <c r="H4626" t="s">
        <v>6549</v>
      </c>
      <c r="I4626" t="s">
        <v>460</v>
      </c>
      <c r="K4626" t="s">
        <v>6935</v>
      </c>
      <c r="L4626" t="s">
        <v>40</v>
      </c>
      <c r="M4626" t="s">
        <v>41</v>
      </c>
      <c r="N4626" t="s">
        <v>24</v>
      </c>
    </row>
    <row r="4627" spans="1:14" x14ac:dyDescent="0.25">
      <c r="A4627" s="1">
        <f t="shared" si="72"/>
        <v>1</v>
      </c>
      <c r="B4627">
        <v>10010673498</v>
      </c>
      <c r="C4627" t="s">
        <v>6</v>
      </c>
      <c r="D4627" t="s">
        <v>8987</v>
      </c>
      <c r="E4627" t="s">
        <v>3203</v>
      </c>
      <c r="F4627" t="s">
        <v>15269</v>
      </c>
      <c r="G4627" t="s">
        <v>3204</v>
      </c>
      <c r="H4627" t="s">
        <v>3221</v>
      </c>
      <c r="I4627" t="s">
        <v>8988</v>
      </c>
      <c r="K4627" t="s">
        <v>3499</v>
      </c>
      <c r="L4627" t="s">
        <v>191</v>
      </c>
      <c r="M4627" t="s">
        <v>192</v>
      </c>
      <c r="N4627" t="s">
        <v>15</v>
      </c>
    </row>
    <row r="4628" spans="1:14" x14ac:dyDescent="0.25">
      <c r="A4628" s="1">
        <f t="shared" si="72"/>
        <v>0</v>
      </c>
      <c r="B4628">
        <v>10010673498</v>
      </c>
      <c r="C4628" t="s">
        <v>6</v>
      </c>
      <c r="D4628" t="s">
        <v>8987</v>
      </c>
      <c r="E4628" t="s">
        <v>3203</v>
      </c>
      <c r="F4628" t="s">
        <v>15269</v>
      </c>
      <c r="G4628" t="s">
        <v>3204</v>
      </c>
      <c r="H4628" t="s">
        <v>3221</v>
      </c>
      <c r="I4628" t="s">
        <v>8988</v>
      </c>
      <c r="K4628" t="s">
        <v>7050</v>
      </c>
      <c r="L4628" t="s">
        <v>776</v>
      </c>
      <c r="M4628" t="s">
        <v>777</v>
      </c>
      <c r="N4628" t="s">
        <v>21</v>
      </c>
    </row>
    <row r="4629" spans="1:14" x14ac:dyDescent="0.25">
      <c r="A4629" s="1">
        <f t="shared" si="72"/>
        <v>1</v>
      </c>
      <c r="B4629">
        <v>10010673506</v>
      </c>
      <c r="C4629" t="s">
        <v>6</v>
      </c>
      <c r="D4629" t="s">
        <v>8989</v>
      </c>
      <c r="E4629" t="s">
        <v>3203</v>
      </c>
      <c r="F4629" t="s">
        <v>15269</v>
      </c>
      <c r="G4629" t="s">
        <v>3204</v>
      </c>
      <c r="H4629" t="s">
        <v>3221</v>
      </c>
      <c r="I4629" t="s">
        <v>8990</v>
      </c>
      <c r="K4629" t="s">
        <v>1774</v>
      </c>
      <c r="L4629" t="s">
        <v>700</v>
      </c>
      <c r="M4629" t="s">
        <v>701</v>
      </c>
      <c r="N4629" t="s">
        <v>15</v>
      </c>
    </row>
    <row r="4630" spans="1:14" x14ac:dyDescent="0.25">
      <c r="A4630" s="1">
        <f t="shared" si="72"/>
        <v>1</v>
      </c>
      <c r="B4630">
        <v>10010673514</v>
      </c>
      <c r="C4630" t="s">
        <v>25</v>
      </c>
      <c r="D4630" t="s">
        <v>12912</v>
      </c>
      <c r="E4630" t="s">
        <v>3203</v>
      </c>
      <c r="F4630" t="s">
        <v>15269</v>
      </c>
      <c r="G4630" t="s">
        <v>3204</v>
      </c>
      <c r="H4630" t="s">
        <v>3221</v>
      </c>
      <c r="I4630" t="s">
        <v>12913</v>
      </c>
      <c r="K4630" t="s">
        <v>7974</v>
      </c>
      <c r="L4630" t="s">
        <v>778</v>
      </c>
      <c r="M4630" t="s">
        <v>779</v>
      </c>
      <c r="N4630" t="s">
        <v>12</v>
      </c>
    </row>
    <row r="4631" spans="1:14" x14ac:dyDescent="0.25">
      <c r="A4631" s="1">
        <f t="shared" si="72"/>
        <v>1</v>
      </c>
      <c r="B4631">
        <v>10010673522</v>
      </c>
      <c r="C4631" t="s">
        <v>25</v>
      </c>
      <c r="D4631" t="s">
        <v>8991</v>
      </c>
      <c r="E4631" t="s">
        <v>3203</v>
      </c>
      <c r="F4631" t="s">
        <v>15269</v>
      </c>
      <c r="G4631" t="s">
        <v>3204</v>
      </c>
      <c r="H4631" t="s">
        <v>3221</v>
      </c>
      <c r="I4631" t="s">
        <v>8992</v>
      </c>
      <c r="K4631" t="s">
        <v>676</v>
      </c>
      <c r="L4631" t="s">
        <v>22</v>
      </c>
      <c r="M4631" t="s">
        <v>23</v>
      </c>
      <c r="N4631" t="s">
        <v>24</v>
      </c>
    </row>
    <row r="4632" spans="1:14" x14ac:dyDescent="0.25">
      <c r="A4632" s="1">
        <f t="shared" si="72"/>
        <v>1</v>
      </c>
      <c r="B4632">
        <v>10010673530</v>
      </c>
      <c r="C4632" t="s">
        <v>6</v>
      </c>
      <c r="D4632" t="s">
        <v>8993</v>
      </c>
      <c r="E4632" t="s">
        <v>3203</v>
      </c>
      <c r="F4632" t="s">
        <v>15269</v>
      </c>
      <c r="G4632" t="s">
        <v>3204</v>
      </c>
      <c r="H4632" t="s">
        <v>3221</v>
      </c>
      <c r="I4632" t="s">
        <v>8994</v>
      </c>
      <c r="K4632" t="s">
        <v>3554</v>
      </c>
      <c r="L4632" t="s">
        <v>728</v>
      </c>
      <c r="M4632" t="s">
        <v>729</v>
      </c>
      <c r="N4632" t="s">
        <v>15</v>
      </c>
    </row>
    <row r="4633" spans="1:14" x14ac:dyDescent="0.25">
      <c r="A4633" s="1">
        <f t="shared" si="72"/>
        <v>1</v>
      </c>
      <c r="B4633">
        <v>10010673548</v>
      </c>
      <c r="C4633" t="s">
        <v>6</v>
      </c>
      <c r="D4633" t="s">
        <v>12914</v>
      </c>
      <c r="E4633" t="s">
        <v>3203</v>
      </c>
      <c r="F4633" t="s">
        <v>15269</v>
      </c>
      <c r="G4633" t="s">
        <v>3204</v>
      </c>
      <c r="H4633" t="s">
        <v>3221</v>
      </c>
      <c r="I4633" t="s">
        <v>12915</v>
      </c>
      <c r="K4633" t="s">
        <v>3545</v>
      </c>
      <c r="L4633" t="s">
        <v>780</v>
      </c>
      <c r="M4633" t="s">
        <v>781</v>
      </c>
      <c r="N4633" t="s">
        <v>21</v>
      </c>
    </row>
    <row r="4634" spans="1:14" x14ac:dyDescent="0.25">
      <c r="A4634" s="1">
        <f t="shared" si="72"/>
        <v>1</v>
      </c>
      <c r="B4634">
        <v>10010673563</v>
      </c>
      <c r="C4634" t="s">
        <v>25</v>
      </c>
      <c r="D4634" t="s">
        <v>12916</v>
      </c>
      <c r="E4634" t="s">
        <v>3203</v>
      </c>
      <c r="F4634" t="s">
        <v>15269</v>
      </c>
      <c r="G4634" t="s">
        <v>3204</v>
      </c>
      <c r="H4634" t="s">
        <v>3221</v>
      </c>
      <c r="I4634" t="s">
        <v>12917</v>
      </c>
      <c r="K4634" t="s">
        <v>4660</v>
      </c>
      <c r="L4634" t="s">
        <v>782</v>
      </c>
      <c r="M4634" t="s">
        <v>783</v>
      </c>
      <c r="N4634" t="s">
        <v>21</v>
      </c>
    </row>
    <row r="4635" spans="1:14" x14ac:dyDescent="0.25">
      <c r="A4635" s="1">
        <f t="shared" si="72"/>
        <v>1</v>
      </c>
      <c r="B4635">
        <v>10010673571</v>
      </c>
      <c r="C4635" t="s">
        <v>25</v>
      </c>
      <c r="D4635" t="s">
        <v>8995</v>
      </c>
      <c r="E4635" t="s">
        <v>3203</v>
      </c>
      <c r="F4635" t="s">
        <v>15269</v>
      </c>
      <c r="G4635" t="s">
        <v>3204</v>
      </c>
      <c r="H4635" t="s">
        <v>3221</v>
      </c>
      <c r="I4635" t="s">
        <v>8996</v>
      </c>
      <c r="K4635" t="s">
        <v>3711</v>
      </c>
      <c r="L4635" t="s">
        <v>784</v>
      </c>
      <c r="M4635" t="s">
        <v>785</v>
      </c>
      <c r="N4635" t="s">
        <v>15</v>
      </c>
    </row>
    <row r="4636" spans="1:14" x14ac:dyDescent="0.25">
      <c r="A4636" s="1">
        <f t="shared" si="72"/>
        <v>1</v>
      </c>
      <c r="B4636">
        <v>10010673589</v>
      </c>
      <c r="C4636" t="s">
        <v>6</v>
      </c>
      <c r="D4636" t="s">
        <v>8997</v>
      </c>
      <c r="E4636" t="s">
        <v>3203</v>
      </c>
      <c r="F4636" t="s">
        <v>15269</v>
      </c>
      <c r="G4636" t="s">
        <v>3204</v>
      </c>
      <c r="H4636" t="s">
        <v>3205</v>
      </c>
      <c r="I4636" t="s">
        <v>8998</v>
      </c>
      <c r="K4636" t="s">
        <v>3545</v>
      </c>
      <c r="L4636" t="s">
        <v>26</v>
      </c>
      <c r="M4636" t="s">
        <v>27</v>
      </c>
      <c r="N4636" t="s">
        <v>21</v>
      </c>
    </row>
    <row r="4637" spans="1:14" x14ac:dyDescent="0.25">
      <c r="A4637" s="1">
        <f t="shared" si="72"/>
        <v>1</v>
      </c>
      <c r="B4637">
        <v>10010673605</v>
      </c>
      <c r="C4637" t="s">
        <v>25</v>
      </c>
      <c r="D4637" t="s">
        <v>12918</v>
      </c>
      <c r="E4637" t="s">
        <v>3203</v>
      </c>
      <c r="F4637" t="s">
        <v>15269</v>
      </c>
      <c r="G4637" t="s">
        <v>3204</v>
      </c>
      <c r="H4637" t="s">
        <v>3221</v>
      </c>
      <c r="I4637" t="s">
        <v>12919</v>
      </c>
      <c r="K4637" t="s">
        <v>3578</v>
      </c>
      <c r="L4637" t="s">
        <v>230</v>
      </c>
      <c r="M4637" t="s">
        <v>231</v>
      </c>
      <c r="N4637" t="s">
        <v>30</v>
      </c>
    </row>
    <row r="4638" spans="1:14" x14ac:dyDescent="0.25">
      <c r="A4638" s="1">
        <f t="shared" si="72"/>
        <v>1</v>
      </c>
      <c r="B4638">
        <v>10010673613</v>
      </c>
      <c r="C4638" t="s">
        <v>6</v>
      </c>
      <c r="D4638" t="s">
        <v>8999</v>
      </c>
      <c r="E4638" t="s">
        <v>3203</v>
      </c>
      <c r="F4638" t="s">
        <v>15269</v>
      </c>
      <c r="G4638" t="s">
        <v>3204</v>
      </c>
      <c r="H4638" t="s">
        <v>3221</v>
      </c>
      <c r="I4638" t="s">
        <v>9000</v>
      </c>
      <c r="K4638" t="s">
        <v>4925</v>
      </c>
      <c r="L4638" t="s">
        <v>786</v>
      </c>
      <c r="M4638" t="s">
        <v>787</v>
      </c>
      <c r="N4638" t="s">
        <v>24</v>
      </c>
    </row>
    <row r="4639" spans="1:14" x14ac:dyDescent="0.25">
      <c r="A4639" s="1">
        <f t="shared" si="72"/>
        <v>1</v>
      </c>
      <c r="B4639">
        <v>10010673639</v>
      </c>
      <c r="C4639" t="s">
        <v>6</v>
      </c>
      <c r="D4639" t="s">
        <v>12920</v>
      </c>
      <c r="E4639" t="s">
        <v>3203</v>
      </c>
      <c r="F4639" t="s">
        <v>15269</v>
      </c>
      <c r="G4639" t="s">
        <v>3204</v>
      </c>
      <c r="H4639" t="s">
        <v>3205</v>
      </c>
      <c r="I4639" t="s">
        <v>12921</v>
      </c>
      <c r="K4639" t="s">
        <v>1774</v>
      </c>
      <c r="L4639" t="s">
        <v>700</v>
      </c>
      <c r="M4639" t="s">
        <v>701</v>
      </c>
      <c r="N4639" t="s">
        <v>15</v>
      </c>
    </row>
    <row r="4640" spans="1:14" x14ac:dyDescent="0.25">
      <c r="A4640" s="1">
        <f t="shared" si="72"/>
        <v>1</v>
      </c>
      <c r="B4640">
        <v>10010673647</v>
      </c>
      <c r="C4640" t="s">
        <v>25</v>
      </c>
      <c r="D4640" t="s">
        <v>12922</v>
      </c>
      <c r="E4640" t="s">
        <v>3203</v>
      </c>
      <c r="F4640" t="s">
        <v>15269</v>
      </c>
      <c r="G4640" t="s">
        <v>3204</v>
      </c>
      <c r="H4640" t="s">
        <v>3221</v>
      </c>
      <c r="I4640" t="s">
        <v>47</v>
      </c>
      <c r="K4640" t="s">
        <v>469</v>
      </c>
      <c r="L4640" t="s">
        <v>133</v>
      </c>
      <c r="M4640" t="s">
        <v>134</v>
      </c>
      <c r="N4640" t="s">
        <v>24</v>
      </c>
    </row>
    <row r="4641" spans="1:14" x14ac:dyDescent="0.25">
      <c r="A4641" s="1">
        <f t="shared" si="72"/>
        <v>1</v>
      </c>
      <c r="B4641">
        <v>10010673654</v>
      </c>
      <c r="C4641" t="s">
        <v>6</v>
      </c>
      <c r="D4641" t="s">
        <v>11100</v>
      </c>
      <c r="E4641" t="s">
        <v>3203</v>
      </c>
      <c r="F4641" t="s">
        <v>15269</v>
      </c>
      <c r="G4641" t="s">
        <v>3204</v>
      </c>
      <c r="H4641" t="s">
        <v>3221</v>
      </c>
      <c r="I4641" t="s">
        <v>11101</v>
      </c>
      <c r="K4641" t="s">
        <v>3499</v>
      </c>
      <c r="L4641" t="s">
        <v>191</v>
      </c>
      <c r="M4641" t="s">
        <v>192</v>
      </c>
      <c r="N4641" t="s">
        <v>15</v>
      </c>
    </row>
    <row r="4642" spans="1:14" x14ac:dyDescent="0.25">
      <c r="A4642" s="1">
        <f t="shared" si="72"/>
        <v>1</v>
      </c>
      <c r="B4642">
        <v>10010673662</v>
      </c>
      <c r="C4642" t="s">
        <v>25</v>
      </c>
      <c r="D4642" t="s">
        <v>12923</v>
      </c>
      <c r="E4642" t="s">
        <v>3203</v>
      </c>
      <c r="F4642" t="s">
        <v>15269</v>
      </c>
      <c r="G4642" t="s">
        <v>3204</v>
      </c>
      <c r="H4642" t="s">
        <v>3221</v>
      </c>
      <c r="I4642" t="s">
        <v>12924</v>
      </c>
      <c r="K4642" t="s">
        <v>1903</v>
      </c>
      <c r="L4642" t="s">
        <v>19</v>
      </c>
      <c r="M4642" t="s">
        <v>20</v>
      </c>
      <c r="N4642" t="s">
        <v>21</v>
      </c>
    </row>
    <row r="4643" spans="1:14" x14ac:dyDescent="0.25">
      <c r="A4643" s="1">
        <f t="shared" si="72"/>
        <v>1</v>
      </c>
      <c r="B4643">
        <v>10010673670</v>
      </c>
      <c r="C4643" t="s">
        <v>6</v>
      </c>
      <c r="D4643" t="s">
        <v>9001</v>
      </c>
      <c r="E4643" t="s">
        <v>3203</v>
      </c>
      <c r="F4643" t="s">
        <v>15269</v>
      </c>
      <c r="G4643" t="s">
        <v>3204</v>
      </c>
      <c r="H4643" t="s">
        <v>3221</v>
      </c>
      <c r="I4643" t="s">
        <v>9002</v>
      </c>
      <c r="K4643" t="s">
        <v>9003</v>
      </c>
      <c r="L4643" t="s">
        <v>788</v>
      </c>
      <c r="M4643" t="s">
        <v>789</v>
      </c>
      <c r="N4643" t="s">
        <v>21</v>
      </c>
    </row>
    <row r="4644" spans="1:14" x14ac:dyDescent="0.25">
      <c r="A4644" s="1">
        <f t="shared" si="72"/>
        <v>1</v>
      </c>
      <c r="B4644">
        <v>10010673688</v>
      </c>
      <c r="C4644" t="s">
        <v>6</v>
      </c>
      <c r="D4644" t="s">
        <v>11102</v>
      </c>
      <c r="E4644" t="s">
        <v>3203</v>
      </c>
      <c r="F4644" t="s">
        <v>15269</v>
      </c>
      <c r="G4644" t="s">
        <v>3204</v>
      </c>
      <c r="H4644" t="s">
        <v>3221</v>
      </c>
      <c r="I4644" t="s">
        <v>11103</v>
      </c>
      <c r="K4644" t="s">
        <v>4823</v>
      </c>
      <c r="L4644" t="s">
        <v>193</v>
      </c>
      <c r="M4644" t="s">
        <v>194</v>
      </c>
      <c r="N4644" t="s">
        <v>21</v>
      </c>
    </row>
    <row r="4645" spans="1:14" x14ac:dyDescent="0.25">
      <c r="A4645" s="1">
        <f t="shared" si="72"/>
        <v>1</v>
      </c>
      <c r="B4645">
        <v>10010673696</v>
      </c>
      <c r="C4645" t="s">
        <v>6</v>
      </c>
      <c r="D4645" t="s">
        <v>9004</v>
      </c>
      <c r="E4645" t="s">
        <v>3203</v>
      </c>
      <c r="F4645" t="s">
        <v>15269</v>
      </c>
      <c r="G4645" t="s">
        <v>3204</v>
      </c>
      <c r="H4645" t="s">
        <v>3221</v>
      </c>
      <c r="I4645" t="s">
        <v>9005</v>
      </c>
      <c r="K4645" t="s">
        <v>3882</v>
      </c>
      <c r="L4645" t="s">
        <v>790</v>
      </c>
      <c r="M4645" t="s">
        <v>791</v>
      </c>
      <c r="N4645" t="s">
        <v>24</v>
      </c>
    </row>
    <row r="4646" spans="1:14" x14ac:dyDescent="0.25">
      <c r="A4646" s="1">
        <f t="shared" si="72"/>
        <v>0</v>
      </c>
      <c r="B4646">
        <v>10010673696</v>
      </c>
      <c r="C4646" t="s">
        <v>6</v>
      </c>
      <c r="D4646" t="s">
        <v>9004</v>
      </c>
      <c r="E4646" t="s">
        <v>3203</v>
      </c>
      <c r="F4646" t="s">
        <v>15269</v>
      </c>
      <c r="G4646" t="s">
        <v>3204</v>
      </c>
      <c r="H4646" t="s">
        <v>3221</v>
      </c>
      <c r="I4646" t="s">
        <v>9005</v>
      </c>
      <c r="K4646" t="s">
        <v>1887</v>
      </c>
      <c r="L4646" t="s">
        <v>121</v>
      </c>
      <c r="M4646" t="s">
        <v>122</v>
      </c>
      <c r="N4646" t="s">
        <v>15</v>
      </c>
    </row>
    <row r="4647" spans="1:14" x14ac:dyDescent="0.25">
      <c r="A4647" s="1">
        <f t="shared" si="72"/>
        <v>1</v>
      </c>
      <c r="B4647">
        <v>10010673704</v>
      </c>
      <c r="C4647" t="s">
        <v>25</v>
      </c>
      <c r="D4647" t="s">
        <v>11104</v>
      </c>
      <c r="E4647" t="s">
        <v>3203</v>
      </c>
      <c r="F4647" t="s">
        <v>15269</v>
      </c>
      <c r="G4647" t="s">
        <v>3204</v>
      </c>
      <c r="H4647" t="s">
        <v>3221</v>
      </c>
      <c r="I4647" t="s">
        <v>11105</v>
      </c>
      <c r="K4647" t="s">
        <v>3545</v>
      </c>
      <c r="L4647" t="s">
        <v>26</v>
      </c>
      <c r="M4647" t="s">
        <v>27</v>
      </c>
      <c r="N4647" t="s">
        <v>21</v>
      </c>
    </row>
    <row r="4648" spans="1:14" x14ac:dyDescent="0.25">
      <c r="A4648" s="1">
        <f t="shared" si="72"/>
        <v>0</v>
      </c>
      <c r="B4648">
        <v>10010673704</v>
      </c>
      <c r="C4648" t="s">
        <v>25</v>
      </c>
      <c r="D4648" t="s">
        <v>11104</v>
      </c>
      <c r="E4648" t="s">
        <v>3203</v>
      </c>
      <c r="F4648" t="s">
        <v>15269</v>
      </c>
      <c r="G4648" t="s">
        <v>3204</v>
      </c>
      <c r="H4648" t="s">
        <v>3221</v>
      </c>
      <c r="I4648" t="s">
        <v>11105</v>
      </c>
      <c r="K4648" t="s">
        <v>3499</v>
      </c>
      <c r="L4648" t="s">
        <v>191</v>
      </c>
      <c r="M4648" t="s">
        <v>192</v>
      </c>
      <c r="N4648" t="s">
        <v>15</v>
      </c>
    </row>
    <row r="4649" spans="1:14" x14ac:dyDescent="0.25">
      <c r="A4649" s="1">
        <f t="shared" si="72"/>
        <v>1</v>
      </c>
      <c r="B4649">
        <v>10010673712</v>
      </c>
      <c r="C4649" t="s">
        <v>6</v>
      </c>
      <c r="D4649" t="s">
        <v>11106</v>
      </c>
      <c r="E4649" t="s">
        <v>3203</v>
      </c>
      <c r="F4649" t="s">
        <v>15269</v>
      </c>
      <c r="G4649" t="s">
        <v>3204</v>
      </c>
      <c r="H4649" t="s">
        <v>3221</v>
      </c>
      <c r="I4649" t="s">
        <v>11107</v>
      </c>
      <c r="K4649" t="s">
        <v>3545</v>
      </c>
      <c r="L4649" t="s">
        <v>26</v>
      </c>
      <c r="M4649" t="s">
        <v>27</v>
      </c>
      <c r="N4649" t="s">
        <v>21</v>
      </c>
    </row>
    <row r="4650" spans="1:14" x14ac:dyDescent="0.25">
      <c r="A4650" s="1">
        <f t="shared" si="72"/>
        <v>1</v>
      </c>
      <c r="B4650">
        <v>10010673720</v>
      </c>
      <c r="C4650" t="s">
        <v>6</v>
      </c>
      <c r="D4650" t="s">
        <v>9006</v>
      </c>
      <c r="E4650" t="s">
        <v>3203</v>
      </c>
      <c r="F4650" t="s">
        <v>15269</v>
      </c>
      <c r="G4650" t="s">
        <v>3204</v>
      </c>
      <c r="H4650" t="s">
        <v>3205</v>
      </c>
      <c r="I4650" t="s">
        <v>9007</v>
      </c>
      <c r="K4650" t="s">
        <v>3344</v>
      </c>
      <c r="L4650" t="s">
        <v>794</v>
      </c>
      <c r="M4650" t="s">
        <v>795</v>
      </c>
      <c r="N4650" t="s">
        <v>21</v>
      </c>
    </row>
    <row r="4651" spans="1:14" x14ac:dyDescent="0.25">
      <c r="A4651" s="1">
        <f t="shared" si="72"/>
        <v>0</v>
      </c>
      <c r="B4651">
        <v>10010673720</v>
      </c>
      <c r="C4651" t="s">
        <v>6</v>
      </c>
      <c r="D4651" t="s">
        <v>9006</v>
      </c>
      <c r="E4651" t="s">
        <v>3203</v>
      </c>
      <c r="F4651" t="s">
        <v>15269</v>
      </c>
      <c r="G4651" t="s">
        <v>3204</v>
      </c>
      <c r="H4651" t="s">
        <v>3205</v>
      </c>
      <c r="I4651" t="s">
        <v>9007</v>
      </c>
      <c r="K4651" t="s">
        <v>3523</v>
      </c>
      <c r="L4651" t="s">
        <v>796</v>
      </c>
      <c r="M4651" t="s">
        <v>797</v>
      </c>
      <c r="N4651" t="s">
        <v>21</v>
      </c>
    </row>
    <row r="4652" spans="1:14" x14ac:dyDescent="0.25">
      <c r="A4652" s="1">
        <f t="shared" si="72"/>
        <v>1</v>
      </c>
      <c r="B4652">
        <v>10010673738</v>
      </c>
      <c r="C4652" t="s">
        <v>6</v>
      </c>
      <c r="D4652" t="s">
        <v>9008</v>
      </c>
      <c r="E4652" t="s">
        <v>3203</v>
      </c>
      <c r="F4652" t="s">
        <v>15269</v>
      </c>
      <c r="G4652" t="s">
        <v>3204</v>
      </c>
      <c r="H4652" t="s">
        <v>3221</v>
      </c>
      <c r="I4652" t="s">
        <v>9009</v>
      </c>
      <c r="K4652" t="s">
        <v>3499</v>
      </c>
      <c r="L4652" t="s">
        <v>191</v>
      </c>
      <c r="M4652" t="s">
        <v>192</v>
      </c>
      <c r="N4652" t="s">
        <v>15</v>
      </c>
    </row>
    <row r="4653" spans="1:14" x14ac:dyDescent="0.25">
      <c r="A4653" s="1">
        <f t="shared" si="72"/>
        <v>1</v>
      </c>
      <c r="B4653">
        <v>10010673761</v>
      </c>
      <c r="C4653" t="s">
        <v>25</v>
      </c>
      <c r="D4653" t="s">
        <v>11108</v>
      </c>
      <c r="E4653" t="s">
        <v>3203</v>
      </c>
      <c r="F4653" t="s">
        <v>15269</v>
      </c>
      <c r="G4653" t="s">
        <v>3204</v>
      </c>
      <c r="H4653" t="s">
        <v>3221</v>
      </c>
      <c r="I4653" t="s">
        <v>798</v>
      </c>
      <c r="K4653" t="s">
        <v>3344</v>
      </c>
      <c r="L4653" t="s">
        <v>794</v>
      </c>
      <c r="M4653" t="s">
        <v>795</v>
      </c>
      <c r="N4653" t="s">
        <v>21</v>
      </c>
    </row>
    <row r="4654" spans="1:14" x14ac:dyDescent="0.25">
      <c r="A4654" s="1">
        <f t="shared" si="72"/>
        <v>0</v>
      </c>
      <c r="B4654">
        <v>10010673761</v>
      </c>
      <c r="C4654" t="s">
        <v>25</v>
      </c>
      <c r="D4654" t="s">
        <v>11108</v>
      </c>
      <c r="E4654" t="s">
        <v>3203</v>
      </c>
      <c r="F4654" t="s">
        <v>15269</v>
      </c>
      <c r="G4654" t="s">
        <v>3204</v>
      </c>
      <c r="H4654" t="s">
        <v>3221</v>
      </c>
      <c r="I4654" t="s">
        <v>799</v>
      </c>
      <c r="K4654" t="s">
        <v>5972</v>
      </c>
      <c r="L4654" t="s">
        <v>800</v>
      </c>
      <c r="M4654" t="s">
        <v>801</v>
      </c>
      <c r="N4654" t="s">
        <v>21</v>
      </c>
    </row>
    <row r="4655" spans="1:14" x14ac:dyDescent="0.25">
      <c r="A4655" s="1">
        <f t="shared" si="72"/>
        <v>1</v>
      </c>
      <c r="B4655">
        <v>10010673787</v>
      </c>
      <c r="C4655" t="s">
        <v>25</v>
      </c>
      <c r="D4655" t="s">
        <v>11109</v>
      </c>
      <c r="E4655" t="s">
        <v>3203</v>
      </c>
      <c r="F4655" t="s">
        <v>15269</v>
      </c>
      <c r="G4655" t="s">
        <v>3204</v>
      </c>
      <c r="H4655" t="s">
        <v>3221</v>
      </c>
      <c r="I4655" t="s">
        <v>11110</v>
      </c>
      <c r="K4655" t="s">
        <v>8199</v>
      </c>
      <c r="L4655" t="s">
        <v>802</v>
      </c>
      <c r="M4655" t="s">
        <v>803</v>
      </c>
      <c r="N4655" t="s">
        <v>66</v>
      </c>
    </row>
    <row r="4656" spans="1:14" x14ac:dyDescent="0.25">
      <c r="A4656" s="1">
        <f t="shared" si="72"/>
        <v>1</v>
      </c>
      <c r="B4656">
        <v>10010673803</v>
      </c>
      <c r="C4656" t="s">
        <v>25</v>
      </c>
      <c r="D4656" t="s">
        <v>12925</v>
      </c>
      <c r="E4656" t="s">
        <v>3203</v>
      </c>
      <c r="F4656" t="s">
        <v>15269</v>
      </c>
      <c r="G4656" t="s">
        <v>3204</v>
      </c>
      <c r="H4656" t="s">
        <v>3221</v>
      </c>
      <c r="I4656" t="s">
        <v>12926</v>
      </c>
      <c r="K4656" t="s">
        <v>5050</v>
      </c>
      <c r="L4656" t="s">
        <v>481</v>
      </c>
      <c r="M4656" t="s">
        <v>482</v>
      </c>
      <c r="N4656" t="s">
        <v>24</v>
      </c>
    </row>
    <row r="4657" spans="1:14" x14ac:dyDescent="0.25">
      <c r="A4657" s="1">
        <f t="shared" si="72"/>
        <v>1</v>
      </c>
      <c r="B4657">
        <v>10010673811</v>
      </c>
      <c r="C4657" t="s">
        <v>25</v>
      </c>
      <c r="D4657" t="s">
        <v>12927</v>
      </c>
      <c r="E4657" t="s">
        <v>3203</v>
      </c>
      <c r="F4657" t="s">
        <v>15269</v>
      </c>
      <c r="G4657" t="s">
        <v>3204</v>
      </c>
      <c r="H4657" t="s">
        <v>3221</v>
      </c>
      <c r="I4657" t="s">
        <v>12928</v>
      </c>
      <c r="K4657" t="s">
        <v>4892</v>
      </c>
      <c r="L4657" t="s">
        <v>294</v>
      </c>
      <c r="M4657" t="s">
        <v>295</v>
      </c>
      <c r="N4657" t="s">
        <v>30</v>
      </c>
    </row>
    <row r="4658" spans="1:14" x14ac:dyDescent="0.25">
      <c r="A4658" s="1">
        <f t="shared" si="72"/>
        <v>1</v>
      </c>
      <c r="B4658">
        <v>10010673829</v>
      </c>
      <c r="C4658" t="s">
        <v>6</v>
      </c>
      <c r="D4658" t="s">
        <v>11111</v>
      </c>
      <c r="E4658" t="s">
        <v>3203</v>
      </c>
      <c r="F4658" t="s">
        <v>15269</v>
      </c>
      <c r="G4658" t="s">
        <v>3204</v>
      </c>
      <c r="H4658" t="s">
        <v>3221</v>
      </c>
      <c r="I4658" t="s">
        <v>11112</v>
      </c>
      <c r="K4658" t="s">
        <v>238</v>
      </c>
      <c r="L4658" t="s">
        <v>155</v>
      </c>
      <c r="M4658" t="s">
        <v>156</v>
      </c>
      <c r="N4658" t="s">
        <v>24</v>
      </c>
    </row>
    <row r="4659" spans="1:14" x14ac:dyDescent="0.25">
      <c r="A4659" s="1">
        <f t="shared" si="72"/>
        <v>1</v>
      </c>
      <c r="B4659">
        <v>10010673837</v>
      </c>
      <c r="C4659" t="s">
        <v>25</v>
      </c>
      <c r="D4659" t="s">
        <v>9010</v>
      </c>
      <c r="E4659" t="s">
        <v>3203</v>
      </c>
      <c r="F4659" t="s">
        <v>15269</v>
      </c>
      <c r="G4659" t="s">
        <v>3204</v>
      </c>
      <c r="H4659" t="s">
        <v>3205</v>
      </c>
      <c r="I4659" t="s">
        <v>9011</v>
      </c>
      <c r="K4659" t="s">
        <v>1903</v>
      </c>
      <c r="L4659" t="s">
        <v>19</v>
      </c>
      <c r="M4659" t="s">
        <v>20</v>
      </c>
      <c r="N4659" t="s">
        <v>21</v>
      </c>
    </row>
    <row r="4660" spans="1:14" x14ac:dyDescent="0.25">
      <c r="A4660" s="1">
        <f t="shared" si="72"/>
        <v>1</v>
      </c>
      <c r="B4660">
        <v>10010673852</v>
      </c>
      <c r="C4660" t="s">
        <v>6</v>
      </c>
      <c r="D4660" t="s">
        <v>12929</v>
      </c>
      <c r="E4660" t="s">
        <v>3203</v>
      </c>
      <c r="F4660" t="s">
        <v>15269</v>
      </c>
      <c r="G4660" t="s">
        <v>3204</v>
      </c>
      <c r="H4660" t="s">
        <v>3221</v>
      </c>
      <c r="I4660" t="s">
        <v>12930</v>
      </c>
      <c r="K4660" t="s">
        <v>3409</v>
      </c>
      <c r="L4660" t="s">
        <v>10</v>
      </c>
      <c r="M4660" t="s">
        <v>11</v>
      </c>
      <c r="N4660" t="s">
        <v>12</v>
      </c>
    </row>
    <row r="4661" spans="1:14" x14ac:dyDescent="0.25">
      <c r="A4661" s="1">
        <f t="shared" si="72"/>
        <v>1</v>
      </c>
      <c r="B4661">
        <v>10010673860</v>
      </c>
      <c r="C4661" t="s">
        <v>25</v>
      </c>
      <c r="D4661" t="s">
        <v>11113</v>
      </c>
      <c r="E4661" t="s">
        <v>3203</v>
      </c>
      <c r="F4661" t="s">
        <v>15269</v>
      </c>
      <c r="G4661" t="s">
        <v>3204</v>
      </c>
      <c r="H4661" t="s">
        <v>3221</v>
      </c>
      <c r="I4661" t="s">
        <v>804</v>
      </c>
      <c r="K4661" t="s">
        <v>3283</v>
      </c>
      <c r="L4661" t="s">
        <v>805</v>
      </c>
      <c r="M4661" t="s">
        <v>806</v>
      </c>
      <c r="N4661" t="s">
        <v>21</v>
      </c>
    </row>
    <row r="4662" spans="1:14" x14ac:dyDescent="0.25">
      <c r="A4662" s="1">
        <f t="shared" si="72"/>
        <v>0</v>
      </c>
      <c r="B4662">
        <v>10010673860</v>
      </c>
      <c r="C4662" t="s">
        <v>25</v>
      </c>
      <c r="D4662" t="s">
        <v>11113</v>
      </c>
      <c r="E4662" t="s">
        <v>3203</v>
      </c>
      <c r="F4662" t="s">
        <v>15269</v>
      </c>
      <c r="G4662" t="s">
        <v>3204</v>
      </c>
      <c r="H4662" t="s">
        <v>3221</v>
      </c>
      <c r="I4662" t="s">
        <v>807</v>
      </c>
      <c r="K4662" t="s">
        <v>3738</v>
      </c>
      <c r="L4662" t="s">
        <v>808</v>
      </c>
      <c r="M4662" t="s">
        <v>809</v>
      </c>
      <c r="N4662" t="s">
        <v>12</v>
      </c>
    </row>
    <row r="4663" spans="1:14" x14ac:dyDescent="0.25">
      <c r="A4663" s="1">
        <f t="shared" si="72"/>
        <v>1</v>
      </c>
      <c r="B4663">
        <v>10010673878</v>
      </c>
      <c r="C4663" t="s">
        <v>25</v>
      </c>
      <c r="D4663" t="s">
        <v>12931</v>
      </c>
      <c r="E4663" t="s">
        <v>3203</v>
      </c>
      <c r="F4663" t="s">
        <v>15269</v>
      </c>
      <c r="G4663" t="s">
        <v>3204</v>
      </c>
      <c r="H4663" t="s">
        <v>3221</v>
      </c>
      <c r="I4663" t="s">
        <v>12932</v>
      </c>
      <c r="K4663" t="s">
        <v>6699</v>
      </c>
      <c r="L4663" t="s">
        <v>678</v>
      </c>
      <c r="M4663" t="s">
        <v>679</v>
      </c>
      <c r="N4663" t="s">
        <v>15</v>
      </c>
    </row>
    <row r="4664" spans="1:14" x14ac:dyDescent="0.25">
      <c r="A4664" s="1">
        <f t="shared" si="72"/>
        <v>1</v>
      </c>
      <c r="B4664">
        <v>10010673886</v>
      </c>
      <c r="C4664" t="s">
        <v>6</v>
      </c>
      <c r="D4664" t="s">
        <v>9012</v>
      </c>
      <c r="E4664" t="s">
        <v>3203</v>
      </c>
      <c r="F4664" t="s">
        <v>15269</v>
      </c>
      <c r="G4664" t="s">
        <v>3204</v>
      </c>
      <c r="H4664" t="s">
        <v>3221</v>
      </c>
      <c r="I4664" t="s">
        <v>9013</v>
      </c>
      <c r="K4664" t="s">
        <v>3499</v>
      </c>
      <c r="L4664" t="s">
        <v>191</v>
      </c>
      <c r="M4664" t="s">
        <v>192</v>
      </c>
      <c r="N4664" t="s">
        <v>15</v>
      </c>
    </row>
    <row r="4665" spans="1:14" x14ac:dyDescent="0.25">
      <c r="A4665" s="1">
        <f t="shared" si="72"/>
        <v>0</v>
      </c>
      <c r="B4665">
        <v>10010673886</v>
      </c>
      <c r="C4665" t="s">
        <v>6</v>
      </c>
      <c r="D4665" t="s">
        <v>9012</v>
      </c>
      <c r="E4665" t="s">
        <v>3203</v>
      </c>
      <c r="F4665" t="s">
        <v>15269</v>
      </c>
      <c r="G4665" t="s">
        <v>3204</v>
      </c>
      <c r="H4665" t="s">
        <v>3221</v>
      </c>
      <c r="I4665" t="s">
        <v>9013</v>
      </c>
      <c r="K4665" t="s">
        <v>4828</v>
      </c>
      <c r="L4665" t="s">
        <v>810</v>
      </c>
      <c r="M4665" t="s">
        <v>811</v>
      </c>
      <c r="N4665" t="s">
        <v>15</v>
      </c>
    </row>
    <row r="4666" spans="1:14" x14ac:dyDescent="0.25">
      <c r="A4666" s="1">
        <f t="shared" si="72"/>
        <v>1</v>
      </c>
      <c r="B4666">
        <v>10010673894</v>
      </c>
      <c r="C4666" t="s">
        <v>6</v>
      </c>
      <c r="D4666" t="s">
        <v>12933</v>
      </c>
      <c r="E4666" t="s">
        <v>3203</v>
      </c>
      <c r="F4666" t="s">
        <v>15269</v>
      </c>
      <c r="G4666" t="s">
        <v>3204</v>
      </c>
      <c r="H4666" t="s">
        <v>3221</v>
      </c>
      <c r="I4666" t="s">
        <v>12934</v>
      </c>
      <c r="K4666" t="s">
        <v>3520</v>
      </c>
      <c r="L4666" t="s">
        <v>13</v>
      </c>
      <c r="M4666" t="s">
        <v>14</v>
      </c>
      <c r="N4666" t="s">
        <v>15</v>
      </c>
    </row>
    <row r="4667" spans="1:14" x14ac:dyDescent="0.25">
      <c r="A4667" s="1">
        <f t="shared" si="72"/>
        <v>1</v>
      </c>
      <c r="B4667">
        <v>10010673902</v>
      </c>
      <c r="C4667" t="s">
        <v>6</v>
      </c>
      <c r="D4667" t="s">
        <v>11114</v>
      </c>
      <c r="E4667" t="s">
        <v>3203</v>
      </c>
      <c r="F4667" t="s">
        <v>15269</v>
      </c>
      <c r="G4667" t="s">
        <v>3204</v>
      </c>
      <c r="H4667" t="s">
        <v>3221</v>
      </c>
      <c r="I4667" t="s">
        <v>11115</v>
      </c>
      <c r="K4667" t="s">
        <v>4823</v>
      </c>
      <c r="L4667" t="s">
        <v>193</v>
      </c>
      <c r="M4667" t="s">
        <v>194</v>
      </c>
      <c r="N4667" t="s">
        <v>21</v>
      </c>
    </row>
    <row r="4668" spans="1:14" x14ac:dyDescent="0.25">
      <c r="A4668" s="1">
        <f t="shared" si="72"/>
        <v>1</v>
      </c>
      <c r="B4668">
        <v>10010673910</v>
      </c>
      <c r="C4668" t="s">
        <v>25</v>
      </c>
      <c r="D4668" t="s">
        <v>9014</v>
      </c>
      <c r="E4668" t="s">
        <v>3203</v>
      </c>
      <c r="F4668" t="s">
        <v>15269</v>
      </c>
      <c r="G4668" t="s">
        <v>3204</v>
      </c>
      <c r="H4668" t="s">
        <v>3221</v>
      </c>
      <c r="I4668" t="s">
        <v>9015</v>
      </c>
      <c r="K4668" t="s">
        <v>676</v>
      </c>
      <c r="L4668" t="s">
        <v>22</v>
      </c>
      <c r="M4668" t="s">
        <v>23</v>
      </c>
      <c r="N4668" t="s">
        <v>24</v>
      </c>
    </row>
    <row r="4669" spans="1:14" x14ac:dyDescent="0.25">
      <c r="A4669" s="1">
        <f t="shared" si="72"/>
        <v>1</v>
      </c>
      <c r="B4669">
        <v>10010673928</v>
      </c>
      <c r="C4669" t="s">
        <v>6</v>
      </c>
      <c r="D4669" t="s">
        <v>12935</v>
      </c>
      <c r="E4669" t="s">
        <v>3203</v>
      </c>
      <c r="F4669" t="s">
        <v>15269</v>
      </c>
      <c r="G4669" t="s">
        <v>3204</v>
      </c>
      <c r="H4669" t="s">
        <v>3221</v>
      </c>
      <c r="I4669" t="s">
        <v>12936</v>
      </c>
      <c r="K4669" t="s">
        <v>3466</v>
      </c>
      <c r="L4669" t="s">
        <v>415</v>
      </c>
      <c r="M4669" t="s">
        <v>416</v>
      </c>
      <c r="N4669" t="s">
        <v>66</v>
      </c>
    </row>
    <row r="4670" spans="1:14" x14ac:dyDescent="0.25">
      <c r="A4670" s="1">
        <f t="shared" si="72"/>
        <v>1</v>
      </c>
      <c r="B4670">
        <v>10010673936</v>
      </c>
      <c r="C4670" t="s">
        <v>6</v>
      </c>
      <c r="D4670" t="s">
        <v>12937</v>
      </c>
      <c r="E4670" t="s">
        <v>3203</v>
      </c>
      <c r="F4670" t="s">
        <v>15269</v>
      </c>
      <c r="G4670" t="s">
        <v>3204</v>
      </c>
      <c r="H4670" t="s">
        <v>3221</v>
      </c>
      <c r="I4670" t="s">
        <v>812</v>
      </c>
      <c r="K4670" t="s">
        <v>3473</v>
      </c>
      <c r="L4670" t="s">
        <v>813</v>
      </c>
      <c r="M4670" t="s">
        <v>814</v>
      </c>
      <c r="N4670" t="s">
        <v>15</v>
      </c>
    </row>
    <row r="4671" spans="1:14" x14ac:dyDescent="0.25">
      <c r="A4671" s="1">
        <f t="shared" si="72"/>
        <v>1</v>
      </c>
      <c r="B4671">
        <v>10010673944</v>
      </c>
      <c r="C4671" t="s">
        <v>6</v>
      </c>
      <c r="D4671" t="s">
        <v>11116</v>
      </c>
      <c r="E4671" t="s">
        <v>3203</v>
      </c>
      <c r="F4671" t="s">
        <v>15269</v>
      </c>
      <c r="G4671" t="s">
        <v>3204</v>
      </c>
      <c r="H4671" t="s">
        <v>3221</v>
      </c>
      <c r="I4671" t="s">
        <v>11117</v>
      </c>
      <c r="K4671" t="s">
        <v>9115</v>
      </c>
      <c r="L4671" t="s">
        <v>815</v>
      </c>
      <c r="M4671" t="s">
        <v>816</v>
      </c>
      <c r="N4671" t="s">
        <v>21</v>
      </c>
    </row>
    <row r="4672" spans="1:14" x14ac:dyDescent="0.25">
      <c r="A4672" s="1">
        <f t="shared" si="72"/>
        <v>1</v>
      </c>
      <c r="B4672">
        <v>10010673951</v>
      </c>
      <c r="C4672" t="s">
        <v>25</v>
      </c>
      <c r="D4672" t="s">
        <v>9016</v>
      </c>
      <c r="E4672" t="s">
        <v>3203</v>
      </c>
      <c r="F4672" t="s">
        <v>15269</v>
      </c>
      <c r="G4672" t="s">
        <v>3204</v>
      </c>
      <c r="H4672" t="s">
        <v>3221</v>
      </c>
      <c r="I4672" t="s">
        <v>817</v>
      </c>
      <c r="K4672" t="s">
        <v>3214</v>
      </c>
      <c r="L4672" t="s">
        <v>216</v>
      </c>
      <c r="M4672" t="s">
        <v>217</v>
      </c>
      <c r="N4672" t="s">
        <v>24</v>
      </c>
    </row>
    <row r="4673" spans="1:14" x14ac:dyDescent="0.25">
      <c r="A4673" s="1">
        <f t="shared" si="72"/>
        <v>1</v>
      </c>
      <c r="B4673">
        <v>10010673977</v>
      </c>
      <c r="C4673" t="s">
        <v>6</v>
      </c>
      <c r="D4673" t="s">
        <v>9017</v>
      </c>
      <c r="E4673" t="s">
        <v>3203</v>
      </c>
      <c r="F4673" t="s">
        <v>15269</v>
      </c>
      <c r="G4673" t="s">
        <v>3204</v>
      </c>
      <c r="H4673" t="s">
        <v>3221</v>
      </c>
      <c r="I4673" t="s">
        <v>9018</v>
      </c>
      <c r="K4673" t="s">
        <v>238</v>
      </c>
      <c r="L4673" t="s">
        <v>155</v>
      </c>
      <c r="M4673" t="s">
        <v>156</v>
      </c>
      <c r="N4673" t="s">
        <v>24</v>
      </c>
    </row>
    <row r="4674" spans="1:14" x14ac:dyDescent="0.25">
      <c r="A4674" s="1">
        <f t="shared" si="72"/>
        <v>1</v>
      </c>
      <c r="B4674">
        <v>10010673985</v>
      </c>
      <c r="C4674" t="s">
        <v>25</v>
      </c>
      <c r="D4674" t="s">
        <v>11118</v>
      </c>
      <c r="E4674" t="s">
        <v>3203</v>
      </c>
      <c r="F4674" t="s">
        <v>15269</v>
      </c>
      <c r="G4674" t="s">
        <v>3204</v>
      </c>
      <c r="H4674" t="s">
        <v>3205</v>
      </c>
      <c r="I4674" t="s">
        <v>11119</v>
      </c>
      <c r="K4674" t="s">
        <v>238</v>
      </c>
      <c r="L4674" t="s">
        <v>155</v>
      </c>
      <c r="M4674" t="s">
        <v>156</v>
      </c>
      <c r="N4674" t="s">
        <v>24</v>
      </c>
    </row>
    <row r="4675" spans="1:14" x14ac:dyDescent="0.25">
      <c r="A4675" s="1">
        <f t="shared" si="72"/>
        <v>1</v>
      </c>
      <c r="B4675">
        <v>10010673993</v>
      </c>
      <c r="C4675" t="s">
        <v>6</v>
      </c>
      <c r="D4675" t="s">
        <v>11120</v>
      </c>
      <c r="E4675" t="s">
        <v>3203</v>
      </c>
      <c r="F4675" t="s">
        <v>15269</v>
      </c>
      <c r="G4675" t="s">
        <v>3204</v>
      </c>
      <c r="H4675" t="s">
        <v>3221</v>
      </c>
      <c r="I4675" t="s">
        <v>11121</v>
      </c>
      <c r="K4675" t="s">
        <v>3499</v>
      </c>
      <c r="L4675" t="s">
        <v>191</v>
      </c>
      <c r="M4675" t="s">
        <v>192</v>
      </c>
      <c r="N4675" t="s">
        <v>15</v>
      </c>
    </row>
    <row r="4676" spans="1:14" x14ac:dyDescent="0.25">
      <c r="A4676" s="1">
        <f t="shared" si="72"/>
        <v>1</v>
      </c>
      <c r="B4676">
        <v>10010674017</v>
      </c>
      <c r="C4676" t="s">
        <v>25</v>
      </c>
      <c r="D4676" t="s">
        <v>9019</v>
      </c>
      <c r="E4676" t="s">
        <v>3203</v>
      </c>
      <c r="F4676" t="s">
        <v>15269</v>
      </c>
      <c r="G4676" t="s">
        <v>3204</v>
      </c>
      <c r="H4676" t="s">
        <v>3221</v>
      </c>
      <c r="I4676" t="s">
        <v>9020</v>
      </c>
      <c r="K4676" t="s">
        <v>3914</v>
      </c>
      <c r="L4676" t="s">
        <v>125</v>
      </c>
      <c r="M4676" t="s">
        <v>126</v>
      </c>
      <c r="N4676" t="s">
        <v>30</v>
      </c>
    </row>
    <row r="4677" spans="1:14" x14ac:dyDescent="0.25">
      <c r="A4677" s="1">
        <f t="shared" si="72"/>
        <v>1</v>
      </c>
      <c r="B4677">
        <v>10010674041</v>
      </c>
      <c r="C4677" t="s">
        <v>25</v>
      </c>
      <c r="D4677" t="s">
        <v>12938</v>
      </c>
      <c r="E4677" t="s">
        <v>3203</v>
      </c>
      <c r="F4677" t="s">
        <v>15269</v>
      </c>
      <c r="G4677" t="s">
        <v>3204</v>
      </c>
      <c r="H4677" t="s">
        <v>3221</v>
      </c>
      <c r="I4677" t="s">
        <v>12939</v>
      </c>
      <c r="K4677" t="s">
        <v>4866</v>
      </c>
      <c r="L4677" t="s">
        <v>818</v>
      </c>
      <c r="M4677" t="s">
        <v>819</v>
      </c>
      <c r="N4677" t="s">
        <v>12</v>
      </c>
    </row>
    <row r="4678" spans="1:14" x14ac:dyDescent="0.25">
      <c r="A4678" s="1">
        <f t="shared" si="72"/>
        <v>1</v>
      </c>
      <c r="B4678">
        <v>10010674082</v>
      </c>
      <c r="C4678" t="s">
        <v>25</v>
      </c>
      <c r="D4678" t="s">
        <v>12940</v>
      </c>
      <c r="E4678" t="s">
        <v>3203</v>
      </c>
      <c r="F4678" t="s">
        <v>15269</v>
      </c>
      <c r="G4678" t="s">
        <v>3204</v>
      </c>
      <c r="H4678" t="s">
        <v>3221</v>
      </c>
      <c r="I4678" t="s">
        <v>12941</v>
      </c>
      <c r="K4678" t="s">
        <v>4823</v>
      </c>
      <c r="L4678" t="s">
        <v>193</v>
      </c>
      <c r="M4678" t="s">
        <v>194</v>
      </c>
      <c r="N4678" t="s">
        <v>21</v>
      </c>
    </row>
    <row r="4679" spans="1:14" x14ac:dyDescent="0.25">
      <c r="A4679" s="1">
        <f t="shared" si="72"/>
        <v>1</v>
      </c>
      <c r="B4679">
        <v>10010674124</v>
      </c>
      <c r="C4679" t="s">
        <v>6</v>
      </c>
      <c r="D4679" t="s">
        <v>9021</v>
      </c>
      <c r="E4679" t="s">
        <v>3203</v>
      </c>
      <c r="F4679" t="s">
        <v>15269</v>
      </c>
      <c r="G4679" t="s">
        <v>3204</v>
      </c>
      <c r="H4679" t="s">
        <v>3221</v>
      </c>
      <c r="I4679" t="s">
        <v>9022</v>
      </c>
      <c r="K4679" t="s">
        <v>6512</v>
      </c>
      <c r="L4679" t="s">
        <v>820</v>
      </c>
      <c r="M4679" t="s">
        <v>821</v>
      </c>
      <c r="N4679" t="s">
        <v>24</v>
      </c>
    </row>
    <row r="4680" spans="1:14" x14ac:dyDescent="0.25">
      <c r="A4680" s="1">
        <f t="shared" si="72"/>
        <v>0</v>
      </c>
      <c r="B4680">
        <v>10010674124</v>
      </c>
      <c r="C4680" t="s">
        <v>6</v>
      </c>
      <c r="D4680" t="s">
        <v>9021</v>
      </c>
      <c r="E4680" t="s">
        <v>3203</v>
      </c>
      <c r="F4680" t="s">
        <v>15269</v>
      </c>
      <c r="G4680" t="s">
        <v>3204</v>
      </c>
      <c r="H4680" t="s">
        <v>3221</v>
      </c>
      <c r="I4680" t="s">
        <v>47</v>
      </c>
      <c r="K4680" t="s">
        <v>3333</v>
      </c>
      <c r="L4680" t="s">
        <v>509</v>
      </c>
      <c r="M4680" t="s">
        <v>3334</v>
      </c>
      <c r="N4680" t="s">
        <v>24</v>
      </c>
    </row>
    <row r="4681" spans="1:14" x14ac:dyDescent="0.25">
      <c r="A4681" s="1">
        <f t="shared" si="72"/>
        <v>1</v>
      </c>
      <c r="B4681">
        <v>10010674132</v>
      </c>
      <c r="C4681" t="s">
        <v>25</v>
      </c>
      <c r="D4681" t="s">
        <v>9023</v>
      </c>
      <c r="E4681" t="s">
        <v>3203</v>
      </c>
      <c r="F4681" t="s">
        <v>15269</v>
      </c>
      <c r="G4681" t="s">
        <v>3204</v>
      </c>
      <c r="H4681" t="s">
        <v>3205</v>
      </c>
      <c r="I4681" t="s">
        <v>9024</v>
      </c>
      <c r="K4681" t="s">
        <v>3289</v>
      </c>
      <c r="L4681" t="s">
        <v>59</v>
      </c>
      <c r="M4681" t="s">
        <v>60</v>
      </c>
      <c r="N4681" t="s">
        <v>24</v>
      </c>
    </row>
    <row r="4682" spans="1:14" x14ac:dyDescent="0.25">
      <c r="A4682" s="1">
        <f t="shared" ref="A4682:A4745" si="73">IF(B4682=B4681,0,1)</f>
        <v>1</v>
      </c>
      <c r="B4682">
        <v>10010674165</v>
      </c>
      <c r="C4682" t="s">
        <v>25</v>
      </c>
      <c r="D4682" t="s">
        <v>11122</v>
      </c>
      <c r="E4682" t="s">
        <v>3203</v>
      </c>
      <c r="F4682" t="s">
        <v>15269</v>
      </c>
      <c r="G4682" t="s">
        <v>3204</v>
      </c>
      <c r="H4682" t="s">
        <v>3221</v>
      </c>
      <c r="I4682" t="s">
        <v>11123</v>
      </c>
      <c r="K4682" t="s">
        <v>3818</v>
      </c>
      <c r="L4682" t="s">
        <v>602</v>
      </c>
      <c r="M4682" t="s">
        <v>603</v>
      </c>
      <c r="N4682" t="s">
        <v>30</v>
      </c>
    </row>
    <row r="4683" spans="1:14" x14ac:dyDescent="0.25">
      <c r="A4683" s="1">
        <f t="shared" si="73"/>
        <v>1</v>
      </c>
      <c r="B4683">
        <v>10010674207</v>
      </c>
      <c r="C4683" t="s">
        <v>25</v>
      </c>
      <c r="D4683" t="s">
        <v>9025</v>
      </c>
      <c r="E4683" t="s">
        <v>3203</v>
      </c>
      <c r="F4683" t="s">
        <v>15269</v>
      </c>
      <c r="G4683" t="s">
        <v>3204</v>
      </c>
      <c r="H4683" t="s">
        <v>3221</v>
      </c>
      <c r="I4683" t="s">
        <v>9026</v>
      </c>
      <c r="K4683" t="s">
        <v>4775</v>
      </c>
      <c r="L4683" t="s">
        <v>276</v>
      </c>
      <c r="M4683" t="s">
        <v>277</v>
      </c>
      <c r="N4683" t="s">
        <v>12</v>
      </c>
    </row>
    <row r="4684" spans="1:14" x14ac:dyDescent="0.25">
      <c r="A4684" s="1">
        <f t="shared" si="73"/>
        <v>1</v>
      </c>
      <c r="B4684">
        <v>10010674223</v>
      </c>
      <c r="C4684" t="s">
        <v>25</v>
      </c>
      <c r="D4684" t="s">
        <v>9027</v>
      </c>
      <c r="E4684" t="s">
        <v>3203</v>
      </c>
      <c r="F4684" t="s">
        <v>15269</v>
      </c>
      <c r="G4684" t="s">
        <v>3204</v>
      </c>
      <c r="H4684" t="s">
        <v>3221</v>
      </c>
      <c r="I4684" t="s">
        <v>9028</v>
      </c>
      <c r="K4684" t="s">
        <v>3499</v>
      </c>
      <c r="L4684" t="s">
        <v>191</v>
      </c>
      <c r="M4684" t="s">
        <v>192</v>
      </c>
      <c r="N4684" t="s">
        <v>15</v>
      </c>
    </row>
    <row r="4685" spans="1:14" x14ac:dyDescent="0.25">
      <c r="A4685" s="1">
        <f t="shared" si="73"/>
        <v>1</v>
      </c>
      <c r="B4685">
        <v>10010674249</v>
      </c>
      <c r="C4685" t="s">
        <v>6</v>
      </c>
      <c r="D4685" t="s">
        <v>9029</v>
      </c>
      <c r="E4685" t="s">
        <v>3203</v>
      </c>
      <c r="F4685" t="s">
        <v>15269</v>
      </c>
      <c r="G4685" t="s">
        <v>3204</v>
      </c>
      <c r="H4685" t="s">
        <v>3221</v>
      </c>
      <c r="I4685" t="s">
        <v>9030</v>
      </c>
      <c r="K4685" t="s">
        <v>3499</v>
      </c>
      <c r="L4685" t="s">
        <v>191</v>
      </c>
      <c r="M4685" t="s">
        <v>192</v>
      </c>
      <c r="N4685" t="s">
        <v>15</v>
      </c>
    </row>
    <row r="4686" spans="1:14" x14ac:dyDescent="0.25">
      <c r="A4686" s="1">
        <f t="shared" si="73"/>
        <v>1</v>
      </c>
      <c r="B4686">
        <v>10010674264</v>
      </c>
      <c r="C4686" t="s">
        <v>6</v>
      </c>
      <c r="D4686" t="s">
        <v>11124</v>
      </c>
      <c r="E4686" t="s">
        <v>3203</v>
      </c>
      <c r="F4686" t="s">
        <v>15269</v>
      </c>
      <c r="G4686" t="s">
        <v>3204</v>
      </c>
      <c r="H4686" t="s">
        <v>3221</v>
      </c>
      <c r="I4686" t="s">
        <v>11125</v>
      </c>
      <c r="K4686" t="s">
        <v>1344</v>
      </c>
      <c r="L4686" t="s">
        <v>267</v>
      </c>
      <c r="M4686" t="s">
        <v>268</v>
      </c>
      <c r="N4686" t="s">
        <v>12</v>
      </c>
    </row>
    <row r="4687" spans="1:14" x14ac:dyDescent="0.25">
      <c r="A4687" s="1">
        <f t="shared" si="73"/>
        <v>1</v>
      </c>
      <c r="B4687">
        <v>10010674272</v>
      </c>
      <c r="C4687" t="s">
        <v>25</v>
      </c>
      <c r="D4687" t="s">
        <v>12942</v>
      </c>
      <c r="E4687" t="s">
        <v>3203</v>
      </c>
      <c r="F4687" t="s">
        <v>15269</v>
      </c>
      <c r="G4687" t="s">
        <v>3204</v>
      </c>
      <c r="H4687" t="s">
        <v>3221</v>
      </c>
      <c r="I4687" t="s">
        <v>12943</v>
      </c>
      <c r="K4687" t="s">
        <v>5894</v>
      </c>
      <c r="L4687" t="s">
        <v>822</v>
      </c>
      <c r="M4687" t="s">
        <v>823</v>
      </c>
      <c r="N4687" t="s">
        <v>21</v>
      </c>
    </row>
    <row r="4688" spans="1:14" x14ac:dyDescent="0.25">
      <c r="A4688" s="1">
        <f t="shared" si="73"/>
        <v>1</v>
      </c>
      <c r="B4688">
        <v>10010674280</v>
      </c>
      <c r="C4688" t="s">
        <v>6</v>
      </c>
      <c r="D4688" t="s">
        <v>11126</v>
      </c>
      <c r="E4688" t="s">
        <v>3203</v>
      </c>
      <c r="F4688" t="s">
        <v>15269</v>
      </c>
      <c r="G4688" t="s">
        <v>3204</v>
      </c>
      <c r="H4688" t="s">
        <v>3221</v>
      </c>
      <c r="I4688" t="s">
        <v>11127</v>
      </c>
      <c r="K4688" t="s">
        <v>11128</v>
      </c>
      <c r="L4688" t="s">
        <v>824</v>
      </c>
      <c r="M4688" t="s">
        <v>825</v>
      </c>
      <c r="N4688" t="s">
        <v>18</v>
      </c>
    </row>
    <row r="4689" spans="1:14" x14ac:dyDescent="0.25">
      <c r="A4689" s="1">
        <f t="shared" si="73"/>
        <v>1</v>
      </c>
      <c r="B4689">
        <v>10010674298</v>
      </c>
      <c r="C4689" t="s">
        <v>25</v>
      </c>
      <c r="D4689" t="s">
        <v>12944</v>
      </c>
      <c r="E4689" t="s">
        <v>3203</v>
      </c>
      <c r="F4689" t="s">
        <v>15269</v>
      </c>
      <c r="G4689" t="s">
        <v>3204</v>
      </c>
      <c r="H4689" t="s">
        <v>3221</v>
      </c>
      <c r="I4689" t="s">
        <v>12945</v>
      </c>
      <c r="K4689" t="s">
        <v>7461</v>
      </c>
      <c r="L4689" t="s">
        <v>826</v>
      </c>
      <c r="M4689" t="s">
        <v>827</v>
      </c>
      <c r="N4689" t="s">
        <v>34</v>
      </c>
    </row>
    <row r="4690" spans="1:14" x14ac:dyDescent="0.25">
      <c r="A4690" s="1">
        <f t="shared" si="73"/>
        <v>1</v>
      </c>
      <c r="B4690">
        <v>10010674306</v>
      </c>
      <c r="C4690" t="s">
        <v>6</v>
      </c>
      <c r="D4690" t="s">
        <v>9031</v>
      </c>
      <c r="E4690" t="s">
        <v>3203</v>
      </c>
      <c r="F4690" t="s">
        <v>15269</v>
      </c>
      <c r="G4690" t="s">
        <v>3204</v>
      </c>
      <c r="H4690" t="s">
        <v>3221</v>
      </c>
      <c r="I4690" t="s">
        <v>9032</v>
      </c>
      <c r="K4690" t="s">
        <v>7541</v>
      </c>
      <c r="L4690" t="s">
        <v>828</v>
      </c>
      <c r="M4690" t="s">
        <v>829</v>
      </c>
      <c r="N4690" t="s">
        <v>24</v>
      </c>
    </row>
    <row r="4691" spans="1:14" x14ac:dyDescent="0.25">
      <c r="A4691" s="1">
        <f t="shared" si="73"/>
        <v>1</v>
      </c>
      <c r="B4691">
        <v>10010674314</v>
      </c>
      <c r="C4691" t="s">
        <v>6</v>
      </c>
      <c r="D4691" t="s">
        <v>11129</v>
      </c>
      <c r="E4691" t="s">
        <v>3203</v>
      </c>
      <c r="F4691" t="s">
        <v>15269</v>
      </c>
      <c r="G4691" t="s">
        <v>3204</v>
      </c>
      <c r="H4691" t="s">
        <v>3221</v>
      </c>
      <c r="I4691" t="s">
        <v>11130</v>
      </c>
      <c r="K4691" t="s">
        <v>3229</v>
      </c>
      <c r="L4691" t="s">
        <v>50</v>
      </c>
      <c r="M4691" t="s">
        <v>51</v>
      </c>
      <c r="N4691" t="s">
        <v>24</v>
      </c>
    </row>
    <row r="4692" spans="1:14" x14ac:dyDescent="0.25">
      <c r="A4692" s="1">
        <f t="shared" si="73"/>
        <v>1</v>
      </c>
      <c r="B4692">
        <v>10010674355</v>
      </c>
      <c r="C4692" t="s">
        <v>25</v>
      </c>
      <c r="D4692" t="s">
        <v>12946</v>
      </c>
      <c r="E4692" t="s">
        <v>3203</v>
      </c>
      <c r="F4692" t="s">
        <v>15269</v>
      </c>
      <c r="G4692" t="s">
        <v>3204</v>
      </c>
      <c r="H4692" t="s">
        <v>3221</v>
      </c>
      <c r="I4692" t="s">
        <v>12947</v>
      </c>
      <c r="K4692" t="s">
        <v>3770</v>
      </c>
      <c r="L4692" t="s">
        <v>35</v>
      </c>
      <c r="M4692" t="s">
        <v>36</v>
      </c>
      <c r="N4692" t="s">
        <v>24</v>
      </c>
    </row>
    <row r="4693" spans="1:14" x14ac:dyDescent="0.25">
      <c r="A4693" s="1">
        <f t="shared" si="73"/>
        <v>1</v>
      </c>
      <c r="B4693">
        <v>10010674389</v>
      </c>
      <c r="C4693" t="s">
        <v>25</v>
      </c>
      <c r="D4693" t="s">
        <v>12948</v>
      </c>
      <c r="E4693" t="s">
        <v>3203</v>
      </c>
      <c r="F4693" t="s">
        <v>15269</v>
      </c>
      <c r="G4693" t="s">
        <v>3204</v>
      </c>
      <c r="H4693" t="s">
        <v>3221</v>
      </c>
      <c r="I4693" t="s">
        <v>12949</v>
      </c>
      <c r="K4693" t="s">
        <v>4461</v>
      </c>
      <c r="L4693" t="s">
        <v>831</v>
      </c>
      <c r="M4693" t="s">
        <v>832</v>
      </c>
      <c r="N4693" t="s">
        <v>34</v>
      </c>
    </row>
    <row r="4694" spans="1:14" x14ac:dyDescent="0.25">
      <c r="A4694" s="1">
        <f t="shared" si="73"/>
        <v>1</v>
      </c>
      <c r="B4694">
        <v>10010674405</v>
      </c>
      <c r="C4694" t="s">
        <v>6</v>
      </c>
      <c r="D4694" t="s">
        <v>12950</v>
      </c>
      <c r="E4694" t="s">
        <v>3203</v>
      </c>
      <c r="F4694" t="s">
        <v>15269</v>
      </c>
      <c r="G4694" t="s">
        <v>3204</v>
      </c>
      <c r="H4694" t="s">
        <v>3221</v>
      </c>
      <c r="I4694" t="s">
        <v>12951</v>
      </c>
      <c r="K4694" t="s">
        <v>4509</v>
      </c>
      <c r="L4694" t="s">
        <v>833</v>
      </c>
      <c r="M4694" t="s">
        <v>834</v>
      </c>
      <c r="N4694" t="s">
        <v>66</v>
      </c>
    </row>
    <row r="4695" spans="1:14" x14ac:dyDescent="0.25">
      <c r="A4695" s="1">
        <f t="shared" si="73"/>
        <v>1</v>
      </c>
      <c r="B4695">
        <v>10010674454</v>
      </c>
      <c r="C4695" t="s">
        <v>6</v>
      </c>
      <c r="D4695" t="s">
        <v>12952</v>
      </c>
      <c r="E4695" t="s">
        <v>3203</v>
      </c>
      <c r="F4695" t="s">
        <v>15269</v>
      </c>
      <c r="G4695" t="s">
        <v>3204</v>
      </c>
      <c r="H4695" t="s">
        <v>3205</v>
      </c>
      <c r="I4695" t="s">
        <v>12953</v>
      </c>
      <c r="K4695" t="s">
        <v>1487</v>
      </c>
      <c r="L4695" t="s">
        <v>173</v>
      </c>
      <c r="M4695" t="s">
        <v>174</v>
      </c>
      <c r="N4695" t="s">
        <v>24</v>
      </c>
    </row>
    <row r="4696" spans="1:14" x14ac:dyDescent="0.25">
      <c r="A4696" s="1">
        <f t="shared" si="73"/>
        <v>1</v>
      </c>
      <c r="B4696">
        <v>10010674470</v>
      </c>
      <c r="C4696" t="s">
        <v>25</v>
      </c>
      <c r="D4696" t="s">
        <v>11133</v>
      </c>
      <c r="E4696" t="s">
        <v>3203</v>
      </c>
      <c r="F4696" t="s">
        <v>15269</v>
      </c>
      <c r="G4696" t="s">
        <v>3204</v>
      </c>
      <c r="H4696" t="s">
        <v>3221</v>
      </c>
      <c r="I4696" t="s">
        <v>11134</v>
      </c>
      <c r="K4696" t="s">
        <v>3585</v>
      </c>
      <c r="L4696" t="s">
        <v>835</v>
      </c>
      <c r="M4696" t="s">
        <v>836</v>
      </c>
      <c r="N4696" t="s">
        <v>12</v>
      </c>
    </row>
    <row r="4697" spans="1:14" x14ac:dyDescent="0.25">
      <c r="A4697" s="1">
        <f t="shared" si="73"/>
        <v>1</v>
      </c>
      <c r="B4697">
        <v>10010674488</v>
      </c>
      <c r="C4697" t="s">
        <v>25</v>
      </c>
      <c r="D4697" t="s">
        <v>12954</v>
      </c>
      <c r="E4697" t="s">
        <v>3203</v>
      </c>
      <c r="F4697" t="s">
        <v>15269</v>
      </c>
      <c r="G4697" t="s">
        <v>3204</v>
      </c>
      <c r="H4697" t="s">
        <v>3221</v>
      </c>
      <c r="I4697" t="s">
        <v>12955</v>
      </c>
      <c r="K4697" t="s">
        <v>5175</v>
      </c>
      <c r="L4697" t="s">
        <v>344</v>
      </c>
      <c r="M4697" t="s">
        <v>345</v>
      </c>
      <c r="N4697" t="s">
        <v>12</v>
      </c>
    </row>
    <row r="4698" spans="1:14" x14ac:dyDescent="0.25">
      <c r="A4698" s="1">
        <f t="shared" si="73"/>
        <v>1</v>
      </c>
      <c r="B4698">
        <v>10010674496</v>
      </c>
      <c r="C4698" t="s">
        <v>25</v>
      </c>
      <c r="D4698" t="s">
        <v>11135</v>
      </c>
      <c r="E4698" t="s">
        <v>3203</v>
      </c>
      <c r="F4698" t="s">
        <v>15269</v>
      </c>
      <c r="G4698" t="s">
        <v>3204</v>
      </c>
      <c r="H4698" t="s">
        <v>3221</v>
      </c>
      <c r="I4698" t="s">
        <v>11136</v>
      </c>
      <c r="K4698" t="s">
        <v>5951</v>
      </c>
      <c r="L4698" t="s">
        <v>837</v>
      </c>
      <c r="M4698" t="s">
        <v>838</v>
      </c>
      <c r="N4698" t="s">
        <v>12</v>
      </c>
    </row>
    <row r="4699" spans="1:14" x14ac:dyDescent="0.25">
      <c r="A4699" s="1">
        <f t="shared" si="73"/>
        <v>1</v>
      </c>
      <c r="B4699">
        <v>10010674504</v>
      </c>
      <c r="C4699" t="s">
        <v>25</v>
      </c>
      <c r="D4699" t="s">
        <v>9033</v>
      </c>
      <c r="E4699" t="s">
        <v>3203</v>
      </c>
      <c r="F4699" t="s">
        <v>15269</v>
      </c>
      <c r="G4699" t="s">
        <v>3204</v>
      </c>
      <c r="H4699" t="s">
        <v>3221</v>
      </c>
      <c r="I4699" t="s">
        <v>9034</v>
      </c>
      <c r="K4699" t="s">
        <v>4415</v>
      </c>
      <c r="L4699" t="s">
        <v>839</v>
      </c>
      <c r="M4699" t="s">
        <v>840</v>
      </c>
      <c r="N4699" t="s">
        <v>30</v>
      </c>
    </row>
    <row r="4700" spans="1:14" x14ac:dyDescent="0.25">
      <c r="A4700" s="1">
        <f t="shared" si="73"/>
        <v>1</v>
      </c>
      <c r="B4700">
        <v>10010674538</v>
      </c>
      <c r="C4700" t="s">
        <v>6</v>
      </c>
      <c r="D4700" t="s">
        <v>9035</v>
      </c>
      <c r="E4700" t="s">
        <v>3203</v>
      </c>
      <c r="F4700" t="s">
        <v>15269</v>
      </c>
      <c r="G4700" t="s">
        <v>3204</v>
      </c>
      <c r="H4700" t="s">
        <v>3221</v>
      </c>
      <c r="I4700" t="s">
        <v>9036</v>
      </c>
      <c r="K4700" t="s">
        <v>9037</v>
      </c>
      <c r="L4700" t="s">
        <v>841</v>
      </c>
      <c r="M4700" t="s">
        <v>842</v>
      </c>
      <c r="N4700" t="s">
        <v>24</v>
      </c>
    </row>
    <row r="4701" spans="1:14" x14ac:dyDescent="0.25">
      <c r="A4701" s="1">
        <f t="shared" si="73"/>
        <v>1</v>
      </c>
      <c r="B4701">
        <v>10010674546</v>
      </c>
      <c r="C4701" t="s">
        <v>6</v>
      </c>
      <c r="D4701" t="s">
        <v>11137</v>
      </c>
      <c r="E4701" t="s">
        <v>3203</v>
      </c>
      <c r="F4701" t="s">
        <v>15269</v>
      </c>
      <c r="G4701" t="s">
        <v>3204</v>
      </c>
      <c r="H4701" t="s">
        <v>3221</v>
      </c>
      <c r="I4701" t="s">
        <v>11138</v>
      </c>
      <c r="K4701" t="s">
        <v>8329</v>
      </c>
      <c r="L4701" t="s">
        <v>360</v>
      </c>
      <c r="M4701" t="s">
        <v>361</v>
      </c>
      <c r="N4701" t="s">
        <v>12</v>
      </c>
    </row>
    <row r="4702" spans="1:14" x14ac:dyDescent="0.25">
      <c r="A4702" s="1">
        <f t="shared" si="73"/>
        <v>1</v>
      </c>
      <c r="B4702">
        <v>10010674553</v>
      </c>
      <c r="C4702" t="s">
        <v>6</v>
      </c>
      <c r="D4702" t="s">
        <v>12956</v>
      </c>
      <c r="E4702" t="s">
        <v>3203</v>
      </c>
      <c r="F4702" t="s">
        <v>15269</v>
      </c>
      <c r="G4702" t="s">
        <v>3204</v>
      </c>
      <c r="H4702" t="s">
        <v>3221</v>
      </c>
      <c r="I4702" t="s">
        <v>12957</v>
      </c>
      <c r="K4702" t="s">
        <v>7767</v>
      </c>
      <c r="L4702" t="s">
        <v>843</v>
      </c>
      <c r="M4702" t="s">
        <v>844</v>
      </c>
      <c r="N4702" t="s">
        <v>66</v>
      </c>
    </row>
    <row r="4703" spans="1:14" x14ac:dyDescent="0.25">
      <c r="A4703" s="1">
        <f t="shared" si="73"/>
        <v>1</v>
      </c>
      <c r="B4703">
        <v>10010674561</v>
      </c>
      <c r="C4703" t="s">
        <v>6</v>
      </c>
      <c r="D4703" t="s">
        <v>12958</v>
      </c>
      <c r="E4703" t="s">
        <v>3203</v>
      </c>
      <c r="F4703" t="s">
        <v>15269</v>
      </c>
      <c r="G4703" t="s">
        <v>3204</v>
      </c>
      <c r="H4703" t="s">
        <v>3221</v>
      </c>
      <c r="I4703" t="s">
        <v>12959</v>
      </c>
      <c r="K4703" t="s">
        <v>3259</v>
      </c>
      <c r="L4703" t="s">
        <v>845</v>
      </c>
      <c r="M4703" t="s">
        <v>846</v>
      </c>
      <c r="N4703" t="s">
        <v>21</v>
      </c>
    </row>
    <row r="4704" spans="1:14" x14ac:dyDescent="0.25">
      <c r="A4704" s="1">
        <f t="shared" si="73"/>
        <v>1</v>
      </c>
      <c r="B4704">
        <v>10010674579</v>
      </c>
      <c r="C4704" t="s">
        <v>25</v>
      </c>
      <c r="D4704" t="s">
        <v>9038</v>
      </c>
      <c r="E4704" t="s">
        <v>3203</v>
      </c>
      <c r="F4704" t="s">
        <v>15269</v>
      </c>
      <c r="G4704" t="s">
        <v>3204</v>
      </c>
      <c r="H4704" t="s">
        <v>3221</v>
      </c>
      <c r="I4704" t="s">
        <v>9039</v>
      </c>
      <c r="K4704" t="s">
        <v>5894</v>
      </c>
      <c r="L4704" t="s">
        <v>822</v>
      </c>
      <c r="M4704" t="s">
        <v>823</v>
      </c>
      <c r="N4704" t="s">
        <v>21</v>
      </c>
    </row>
    <row r="4705" spans="1:14" x14ac:dyDescent="0.25">
      <c r="A4705" s="1">
        <f t="shared" si="73"/>
        <v>1</v>
      </c>
      <c r="B4705">
        <v>10010674595</v>
      </c>
      <c r="C4705" t="s">
        <v>6</v>
      </c>
      <c r="D4705" t="s">
        <v>12960</v>
      </c>
      <c r="E4705" t="s">
        <v>3203</v>
      </c>
      <c r="F4705" t="s">
        <v>15269</v>
      </c>
      <c r="G4705" t="s">
        <v>3204</v>
      </c>
      <c r="H4705" t="s">
        <v>3221</v>
      </c>
      <c r="I4705" t="s">
        <v>12961</v>
      </c>
      <c r="K4705" t="s">
        <v>5050</v>
      </c>
      <c r="L4705" t="s">
        <v>481</v>
      </c>
      <c r="M4705" t="s">
        <v>482</v>
      </c>
      <c r="N4705" t="s">
        <v>24</v>
      </c>
    </row>
    <row r="4706" spans="1:14" x14ac:dyDescent="0.25">
      <c r="A4706" s="1">
        <f t="shared" si="73"/>
        <v>1</v>
      </c>
      <c r="B4706">
        <v>10010674611</v>
      </c>
      <c r="C4706" t="s">
        <v>6</v>
      </c>
      <c r="D4706" t="s">
        <v>9040</v>
      </c>
      <c r="E4706" t="s">
        <v>3203</v>
      </c>
      <c r="F4706" t="s">
        <v>15269</v>
      </c>
      <c r="G4706" t="s">
        <v>3204</v>
      </c>
      <c r="H4706" t="s">
        <v>3221</v>
      </c>
      <c r="I4706" t="s">
        <v>9041</v>
      </c>
      <c r="K4706" t="s">
        <v>1508</v>
      </c>
      <c r="L4706" t="s">
        <v>630</v>
      </c>
      <c r="M4706" t="s">
        <v>631</v>
      </c>
      <c r="N4706" t="s">
        <v>24</v>
      </c>
    </row>
    <row r="4707" spans="1:14" x14ac:dyDescent="0.25">
      <c r="A4707" s="1">
        <f t="shared" si="73"/>
        <v>1</v>
      </c>
      <c r="B4707">
        <v>10010674629</v>
      </c>
      <c r="C4707" t="s">
        <v>25</v>
      </c>
      <c r="D4707" t="s">
        <v>11139</v>
      </c>
      <c r="E4707" t="s">
        <v>3203</v>
      </c>
      <c r="F4707" t="s">
        <v>15269</v>
      </c>
      <c r="G4707" t="s">
        <v>3204</v>
      </c>
      <c r="H4707" t="s">
        <v>3221</v>
      </c>
      <c r="I4707" t="s">
        <v>11140</v>
      </c>
      <c r="K4707" t="s">
        <v>3237</v>
      </c>
      <c r="L4707" t="s">
        <v>195</v>
      </c>
      <c r="M4707" t="s">
        <v>196</v>
      </c>
      <c r="N4707" t="s">
        <v>30</v>
      </c>
    </row>
    <row r="4708" spans="1:14" x14ac:dyDescent="0.25">
      <c r="A4708" s="1">
        <f t="shared" si="73"/>
        <v>0</v>
      </c>
      <c r="B4708">
        <v>10010674629</v>
      </c>
      <c r="C4708" t="s">
        <v>25</v>
      </c>
      <c r="D4708" t="s">
        <v>11139</v>
      </c>
      <c r="E4708" t="s">
        <v>3203</v>
      </c>
      <c r="F4708" t="s">
        <v>15269</v>
      </c>
      <c r="G4708" t="s">
        <v>3204</v>
      </c>
      <c r="H4708" t="s">
        <v>3221</v>
      </c>
      <c r="I4708" t="s">
        <v>11140</v>
      </c>
      <c r="K4708" t="s">
        <v>3819</v>
      </c>
      <c r="L4708" t="s">
        <v>847</v>
      </c>
      <c r="M4708" t="s">
        <v>848</v>
      </c>
      <c r="N4708" t="s">
        <v>30</v>
      </c>
    </row>
    <row r="4709" spans="1:14" x14ac:dyDescent="0.25">
      <c r="A4709" s="1">
        <f t="shared" si="73"/>
        <v>1</v>
      </c>
      <c r="B4709">
        <v>10010674637</v>
      </c>
      <c r="C4709" t="s">
        <v>25</v>
      </c>
      <c r="D4709" t="s">
        <v>11141</v>
      </c>
      <c r="E4709" t="s">
        <v>3203</v>
      </c>
      <c r="F4709" t="s">
        <v>15269</v>
      </c>
      <c r="G4709" t="s">
        <v>3204</v>
      </c>
      <c r="H4709" t="s">
        <v>3221</v>
      </c>
      <c r="I4709" t="s">
        <v>11142</v>
      </c>
      <c r="K4709" t="s">
        <v>4140</v>
      </c>
      <c r="L4709" t="s">
        <v>849</v>
      </c>
      <c r="M4709" t="s">
        <v>850</v>
      </c>
      <c r="N4709" t="s">
        <v>21</v>
      </c>
    </row>
    <row r="4710" spans="1:14" x14ac:dyDescent="0.25">
      <c r="A4710" s="1">
        <f t="shared" si="73"/>
        <v>1</v>
      </c>
      <c r="B4710">
        <v>10010674645</v>
      </c>
      <c r="C4710" t="s">
        <v>25</v>
      </c>
      <c r="D4710" t="s">
        <v>11143</v>
      </c>
      <c r="E4710" t="s">
        <v>3203</v>
      </c>
      <c r="F4710" t="s">
        <v>15269</v>
      </c>
      <c r="G4710" t="s">
        <v>3204</v>
      </c>
      <c r="H4710" t="s">
        <v>3221</v>
      </c>
      <c r="I4710" t="s">
        <v>11144</v>
      </c>
      <c r="K4710" t="s">
        <v>1903</v>
      </c>
      <c r="L4710" t="s">
        <v>19</v>
      </c>
      <c r="M4710" t="s">
        <v>20</v>
      </c>
      <c r="N4710" t="s">
        <v>21</v>
      </c>
    </row>
    <row r="4711" spans="1:14" x14ac:dyDescent="0.25">
      <c r="A4711" s="1">
        <f t="shared" si="73"/>
        <v>1</v>
      </c>
      <c r="B4711">
        <v>10010674678</v>
      </c>
      <c r="C4711" t="s">
        <v>25</v>
      </c>
      <c r="D4711" t="s">
        <v>11145</v>
      </c>
      <c r="E4711" t="s">
        <v>3203</v>
      </c>
      <c r="F4711" t="s">
        <v>15269</v>
      </c>
      <c r="G4711" t="s">
        <v>3204</v>
      </c>
      <c r="H4711" t="s">
        <v>3221</v>
      </c>
      <c r="I4711" t="s">
        <v>11146</v>
      </c>
      <c r="K4711" t="s">
        <v>7987</v>
      </c>
      <c r="L4711" t="s">
        <v>853</v>
      </c>
      <c r="M4711" t="s">
        <v>854</v>
      </c>
      <c r="N4711" t="s">
        <v>21</v>
      </c>
    </row>
    <row r="4712" spans="1:14" x14ac:dyDescent="0.25">
      <c r="A4712" s="1">
        <f t="shared" si="73"/>
        <v>1</v>
      </c>
      <c r="B4712">
        <v>10010674694</v>
      </c>
      <c r="C4712" t="s">
        <v>25</v>
      </c>
      <c r="D4712" t="s">
        <v>9042</v>
      </c>
      <c r="E4712" t="s">
        <v>3203</v>
      </c>
      <c r="F4712" t="s">
        <v>15269</v>
      </c>
      <c r="G4712" t="s">
        <v>3204</v>
      </c>
      <c r="H4712" t="s">
        <v>3221</v>
      </c>
      <c r="I4712" t="s">
        <v>9043</v>
      </c>
      <c r="K4712" t="s">
        <v>3545</v>
      </c>
      <c r="L4712" t="s">
        <v>855</v>
      </c>
      <c r="M4712" t="s">
        <v>856</v>
      </c>
      <c r="N4712" t="s">
        <v>21</v>
      </c>
    </row>
    <row r="4713" spans="1:14" x14ac:dyDescent="0.25">
      <c r="A4713" s="1">
        <f t="shared" si="73"/>
        <v>1</v>
      </c>
      <c r="B4713">
        <v>10010674702</v>
      </c>
      <c r="C4713" t="s">
        <v>6</v>
      </c>
      <c r="D4713" t="s">
        <v>12962</v>
      </c>
      <c r="E4713" t="s">
        <v>3203</v>
      </c>
      <c r="F4713" t="s">
        <v>15269</v>
      </c>
      <c r="G4713" t="s">
        <v>3204</v>
      </c>
      <c r="H4713" t="s">
        <v>3221</v>
      </c>
      <c r="I4713" t="s">
        <v>12963</v>
      </c>
      <c r="K4713" t="s">
        <v>3283</v>
      </c>
      <c r="L4713" t="s">
        <v>805</v>
      </c>
      <c r="M4713" t="s">
        <v>806</v>
      </c>
      <c r="N4713" t="s">
        <v>21</v>
      </c>
    </row>
    <row r="4714" spans="1:14" x14ac:dyDescent="0.25">
      <c r="A4714" s="1">
        <f t="shared" si="73"/>
        <v>1</v>
      </c>
      <c r="B4714">
        <v>10010674710</v>
      </c>
      <c r="C4714" t="s">
        <v>25</v>
      </c>
      <c r="D4714" t="s">
        <v>9044</v>
      </c>
      <c r="E4714" t="s">
        <v>3203</v>
      </c>
      <c r="F4714" t="s">
        <v>15269</v>
      </c>
      <c r="G4714" t="s">
        <v>3204</v>
      </c>
      <c r="H4714" t="s">
        <v>3221</v>
      </c>
      <c r="I4714" t="s">
        <v>9045</v>
      </c>
      <c r="K4714" t="s">
        <v>3545</v>
      </c>
      <c r="L4714" t="s">
        <v>26</v>
      </c>
      <c r="M4714" t="s">
        <v>27</v>
      </c>
      <c r="N4714" t="s">
        <v>21</v>
      </c>
    </row>
    <row r="4715" spans="1:14" x14ac:dyDescent="0.25">
      <c r="A4715" s="1">
        <f t="shared" si="73"/>
        <v>1</v>
      </c>
      <c r="B4715">
        <v>10010674728</v>
      </c>
      <c r="C4715" t="s">
        <v>25</v>
      </c>
      <c r="D4715" t="s">
        <v>12964</v>
      </c>
      <c r="E4715" t="s">
        <v>3203</v>
      </c>
      <c r="F4715" t="s">
        <v>15269</v>
      </c>
      <c r="G4715" t="s">
        <v>3204</v>
      </c>
      <c r="H4715" t="s">
        <v>3221</v>
      </c>
      <c r="I4715" t="s">
        <v>857</v>
      </c>
      <c r="K4715" t="s">
        <v>3545</v>
      </c>
      <c r="L4715" t="s">
        <v>26</v>
      </c>
      <c r="M4715" t="s">
        <v>27</v>
      </c>
      <c r="N4715" t="s">
        <v>21</v>
      </c>
    </row>
    <row r="4716" spans="1:14" x14ac:dyDescent="0.25">
      <c r="A4716" s="1">
        <f t="shared" si="73"/>
        <v>1</v>
      </c>
      <c r="B4716">
        <v>10010674736</v>
      </c>
      <c r="C4716" t="s">
        <v>6</v>
      </c>
      <c r="D4716" t="s">
        <v>11147</v>
      </c>
      <c r="E4716" t="s">
        <v>3203</v>
      </c>
      <c r="F4716" t="s">
        <v>15269</v>
      </c>
      <c r="G4716" t="s">
        <v>3204</v>
      </c>
      <c r="H4716" t="s">
        <v>3221</v>
      </c>
      <c r="I4716" t="s">
        <v>11148</v>
      </c>
      <c r="K4716" t="s">
        <v>10094</v>
      </c>
      <c r="L4716" t="s">
        <v>858</v>
      </c>
      <c r="M4716" t="s">
        <v>859</v>
      </c>
      <c r="N4716" t="s">
        <v>21</v>
      </c>
    </row>
    <row r="4717" spans="1:14" x14ac:dyDescent="0.25">
      <c r="A4717" s="1">
        <f t="shared" si="73"/>
        <v>1</v>
      </c>
      <c r="B4717">
        <v>10010674744</v>
      </c>
      <c r="C4717" t="s">
        <v>25</v>
      </c>
      <c r="D4717" t="s">
        <v>11149</v>
      </c>
      <c r="E4717" t="s">
        <v>3203</v>
      </c>
      <c r="F4717" t="s">
        <v>15269</v>
      </c>
      <c r="G4717" t="s">
        <v>3204</v>
      </c>
      <c r="H4717" t="s">
        <v>3221</v>
      </c>
      <c r="I4717" t="s">
        <v>11150</v>
      </c>
      <c r="K4717" t="s">
        <v>4726</v>
      </c>
      <c r="L4717" t="s">
        <v>860</v>
      </c>
      <c r="M4717" t="s">
        <v>861</v>
      </c>
      <c r="N4717" t="s">
        <v>34</v>
      </c>
    </row>
    <row r="4718" spans="1:14" x14ac:dyDescent="0.25">
      <c r="A4718" s="1">
        <f t="shared" si="73"/>
        <v>1</v>
      </c>
      <c r="B4718">
        <v>10010674769</v>
      </c>
      <c r="C4718" t="s">
        <v>25</v>
      </c>
      <c r="D4718" t="s">
        <v>11151</v>
      </c>
      <c r="E4718" t="s">
        <v>3203</v>
      </c>
      <c r="F4718" t="s">
        <v>15269</v>
      </c>
      <c r="G4718" t="s">
        <v>3204</v>
      </c>
      <c r="H4718" t="s">
        <v>3221</v>
      </c>
      <c r="I4718" t="s">
        <v>11152</v>
      </c>
      <c r="K4718" t="s">
        <v>7700</v>
      </c>
      <c r="L4718" t="s">
        <v>106</v>
      </c>
      <c r="M4718" t="s">
        <v>107</v>
      </c>
      <c r="N4718" t="s">
        <v>34</v>
      </c>
    </row>
    <row r="4719" spans="1:14" x14ac:dyDescent="0.25">
      <c r="A4719" s="1">
        <f t="shared" si="73"/>
        <v>1</v>
      </c>
      <c r="B4719">
        <v>10010674777</v>
      </c>
      <c r="C4719" t="s">
        <v>6</v>
      </c>
      <c r="D4719" t="s">
        <v>12965</v>
      </c>
      <c r="E4719" t="s">
        <v>3203</v>
      </c>
      <c r="F4719" t="s">
        <v>15269</v>
      </c>
      <c r="G4719" t="s">
        <v>3204</v>
      </c>
      <c r="H4719" t="s">
        <v>3221</v>
      </c>
      <c r="I4719" t="s">
        <v>12966</v>
      </c>
      <c r="K4719" t="s">
        <v>987</v>
      </c>
      <c r="L4719" t="s">
        <v>661</v>
      </c>
      <c r="M4719" t="s">
        <v>662</v>
      </c>
      <c r="N4719" t="s">
        <v>21</v>
      </c>
    </row>
    <row r="4720" spans="1:14" x14ac:dyDescent="0.25">
      <c r="A4720" s="1">
        <f t="shared" si="73"/>
        <v>1</v>
      </c>
      <c r="B4720">
        <v>10010674785</v>
      </c>
      <c r="C4720" t="s">
        <v>6</v>
      </c>
      <c r="D4720" t="s">
        <v>12967</v>
      </c>
      <c r="E4720" t="s">
        <v>3203</v>
      </c>
      <c r="F4720" t="s">
        <v>15269</v>
      </c>
      <c r="G4720" t="s">
        <v>3204</v>
      </c>
      <c r="H4720" t="s">
        <v>3221</v>
      </c>
      <c r="I4720" t="s">
        <v>12968</v>
      </c>
      <c r="K4720" t="s">
        <v>3339</v>
      </c>
      <c r="L4720" t="s">
        <v>10</v>
      </c>
      <c r="M4720" t="s">
        <v>11</v>
      </c>
      <c r="N4720" t="s">
        <v>12</v>
      </c>
    </row>
    <row r="4721" spans="1:14" x14ac:dyDescent="0.25">
      <c r="A4721" s="1">
        <f t="shared" si="73"/>
        <v>1</v>
      </c>
      <c r="B4721">
        <v>10010674801</v>
      </c>
      <c r="C4721" t="s">
        <v>6</v>
      </c>
      <c r="D4721" t="s">
        <v>9046</v>
      </c>
      <c r="E4721" t="s">
        <v>3203</v>
      </c>
      <c r="F4721" t="s">
        <v>15269</v>
      </c>
      <c r="G4721" t="s">
        <v>3204</v>
      </c>
      <c r="H4721" t="s">
        <v>3221</v>
      </c>
      <c r="I4721" t="s">
        <v>9047</v>
      </c>
      <c r="K4721" t="s">
        <v>4660</v>
      </c>
      <c r="L4721" t="s">
        <v>862</v>
      </c>
      <c r="M4721" t="s">
        <v>863</v>
      </c>
      <c r="N4721" t="s">
        <v>21</v>
      </c>
    </row>
    <row r="4722" spans="1:14" x14ac:dyDescent="0.25">
      <c r="A4722" s="1">
        <f t="shared" si="73"/>
        <v>1</v>
      </c>
      <c r="B4722">
        <v>10010674819</v>
      </c>
      <c r="C4722" t="s">
        <v>6</v>
      </c>
      <c r="D4722" t="s">
        <v>12969</v>
      </c>
      <c r="E4722" t="s">
        <v>3203</v>
      </c>
      <c r="F4722" t="s">
        <v>15269</v>
      </c>
      <c r="G4722" t="s">
        <v>3204</v>
      </c>
      <c r="H4722" t="s">
        <v>3221</v>
      </c>
      <c r="I4722" t="s">
        <v>864</v>
      </c>
      <c r="K4722" t="s">
        <v>987</v>
      </c>
      <c r="L4722" t="s">
        <v>661</v>
      </c>
      <c r="M4722" t="s">
        <v>662</v>
      </c>
      <c r="N4722" t="s">
        <v>21</v>
      </c>
    </row>
    <row r="4723" spans="1:14" x14ac:dyDescent="0.25">
      <c r="A4723" s="1">
        <f t="shared" si="73"/>
        <v>1</v>
      </c>
      <c r="B4723">
        <v>10010674835</v>
      </c>
      <c r="C4723" t="s">
        <v>25</v>
      </c>
      <c r="D4723" t="s">
        <v>11153</v>
      </c>
      <c r="E4723" t="s">
        <v>3203</v>
      </c>
      <c r="F4723" t="s">
        <v>15269</v>
      </c>
      <c r="G4723" t="s">
        <v>3204</v>
      </c>
      <c r="H4723" t="s">
        <v>3221</v>
      </c>
      <c r="I4723" t="s">
        <v>11154</v>
      </c>
      <c r="K4723" t="s">
        <v>4680</v>
      </c>
      <c r="L4723" t="s">
        <v>461</v>
      </c>
      <c r="M4723" t="s">
        <v>462</v>
      </c>
      <c r="N4723" t="s">
        <v>24</v>
      </c>
    </row>
    <row r="4724" spans="1:14" x14ac:dyDescent="0.25">
      <c r="A4724" s="1">
        <f t="shared" si="73"/>
        <v>1</v>
      </c>
      <c r="B4724">
        <v>10010674843</v>
      </c>
      <c r="C4724" t="s">
        <v>6</v>
      </c>
      <c r="D4724" t="s">
        <v>12970</v>
      </c>
      <c r="E4724" t="s">
        <v>3203</v>
      </c>
      <c r="F4724" t="s">
        <v>15269</v>
      </c>
      <c r="G4724" t="s">
        <v>3204</v>
      </c>
      <c r="H4724" t="s">
        <v>3221</v>
      </c>
      <c r="I4724" t="s">
        <v>12971</v>
      </c>
      <c r="K4724" t="s">
        <v>1613</v>
      </c>
      <c r="L4724" t="s">
        <v>865</v>
      </c>
      <c r="M4724" t="s">
        <v>866</v>
      </c>
      <c r="N4724" t="s">
        <v>21</v>
      </c>
    </row>
    <row r="4725" spans="1:14" x14ac:dyDescent="0.25">
      <c r="A4725" s="1">
        <f t="shared" si="73"/>
        <v>1</v>
      </c>
      <c r="B4725">
        <v>10010674868</v>
      </c>
      <c r="C4725" t="s">
        <v>25</v>
      </c>
      <c r="D4725" t="s">
        <v>11155</v>
      </c>
      <c r="E4725" t="s">
        <v>3203</v>
      </c>
      <c r="F4725" t="s">
        <v>15269</v>
      </c>
      <c r="G4725" t="s">
        <v>3204</v>
      </c>
      <c r="H4725" t="s">
        <v>3221</v>
      </c>
      <c r="I4725" t="s">
        <v>11156</v>
      </c>
      <c r="K4725" t="s">
        <v>1903</v>
      </c>
      <c r="L4725" t="s">
        <v>869</v>
      </c>
      <c r="M4725" t="s">
        <v>870</v>
      </c>
      <c r="N4725" t="s">
        <v>21</v>
      </c>
    </row>
    <row r="4726" spans="1:14" x14ac:dyDescent="0.25">
      <c r="A4726" s="1">
        <f t="shared" si="73"/>
        <v>1</v>
      </c>
      <c r="B4726">
        <v>10010674876</v>
      </c>
      <c r="C4726" t="s">
        <v>6</v>
      </c>
      <c r="D4726" t="s">
        <v>11096</v>
      </c>
      <c r="E4726" t="s">
        <v>3203</v>
      </c>
      <c r="F4726" t="s">
        <v>15269</v>
      </c>
      <c r="G4726" t="s">
        <v>3204</v>
      </c>
      <c r="H4726" t="s">
        <v>3221</v>
      </c>
      <c r="I4726" t="s">
        <v>11097</v>
      </c>
      <c r="K4726" t="s">
        <v>1978</v>
      </c>
      <c r="L4726" t="s">
        <v>751</v>
      </c>
      <c r="M4726" t="s">
        <v>752</v>
      </c>
      <c r="N4726" t="s">
        <v>21</v>
      </c>
    </row>
    <row r="4727" spans="1:14" x14ac:dyDescent="0.25">
      <c r="A4727" s="1">
        <f t="shared" si="73"/>
        <v>1</v>
      </c>
      <c r="B4727">
        <v>10010674884</v>
      </c>
      <c r="C4727" t="s">
        <v>6</v>
      </c>
      <c r="D4727" t="s">
        <v>12972</v>
      </c>
      <c r="E4727" t="s">
        <v>3203</v>
      </c>
      <c r="F4727" t="s">
        <v>15269</v>
      </c>
      <c r="G4727" t="s">
        <v>3204</v>
      </c>
      <c r="H4727" t="s">
        <v>3221</v>
      </c>
      <c r="I4727" t="s">
        <v>244</v>
      </c>
      <c r="K4727" t="s">
        <v>3339</v>
      </c>
      <c r="L4727" t="s">
        <v>10</v>
      </c>
      <c r="M4727" t="s">
        <v>11</v>
      </c>
      <c r="N4727" t="s">
        <v>12</v>
      </c>
    </row>
    <row r="4728" spans="1:14" x14ac:dyDescent="0.25">
      <c r="A4728" s="1">
        <f t="shared" si="73"/>
        <v>1</v>
      </c>
      <c r="B4728">
        <v>10010674892</v>
      </c>
      <c r="C4728" t="s">
        <v>25</v>
      </c>
      <c r="D4728" t="s">
        <v>9048</v>
      </c>
      <c r="E4728" t="s">
        <v>3203</v>
      </c>
      <c r="F4728" t="s">
        <v>15269</v>
      </c>
      <c r="G4728" t="s">
        <v>3204</v>
      </c>
      <c r="H4728" t="s">
        <v>3221</v>
      </c>
      <c r="I4728" t="s">
        <v>9049</v>
      </c>
      <c r="K4728" t="s">
        <v>9050</v>
      </c>
      <c r="L4728" t="s">
        <v>871</v>
      </c>
      <c r="M4728" t="s">
        <v>872</v>
      </c>
      <c r="N4728" t="s">
        <v>34</v>
      </c>
    </row>
    <row r="4729" spans="1:14" x14ac:dyDescent="0.25">
      <c r="A4729" s="1">
        <f t="shared" si="73"/>
        <v>1</v>
      </c>
      <c r="B4729">
        <v>10010674900</v>
      </c>
      <c r="C4729" t="s">
        <v>25</v>
      </c>
      <c r="D4729" t="s">
        <v>9051</v>
      </c>
      <c r="E4729" t="s">
        <v>3203</v>
      </c>
      <c r="F4729" t="s">
        <v>15269</v>
      </c>
      <c r="G4729" t="s">
        <v>3204</v>
      </c>
      <c r="H4729" t="s">
        <v>3221</v>
      </c>
      <c r="I4729" t="s">
        <v>47</v>
      </c>
      <c r="K4729" t="s">
        <v>3490</v>
      </c>
      <c r="L4729" t="s">
        <v>288</v>
      </c>
      <c r="M4729" t="s">
        <v>289</v>
      </c>
      <c r="N4729" t="s">
        <v>18</v>
      </c>
    </row>
    <row r="4730" spans="1:14" x14ac:dyDescent="0.25">
      <c r="A4730" s="1">
        <f t="shared" si="73"/>
        <v>1</v>
      </c>
      <c r="B4730">
        <v>10010674918</v>
      </c>
      <c r="C4730" t="s">
        <v>6</v>
      </c>
      <c r="D4730" t="s">
        <v>9052</v>
      </c>
      <c r="E4730" t="s">
        <v>3203</v>
      </c>
      <c r="F4730" t="s">
        <v>15269</v>
      </c>
      <c r="G4730" t="s">
        <v>3204</v>
      </c>
      <c r="H4730" t="s">
        <v>3221</v>
      </c>
      <c r="I4730" t="s">
        <v>47</v>
      </c>
      <c r="K4730" t="s">
        <v>5654</v>
      </c>
      <c r="L4730" t="s">
        <v>690</v>
      </c>
      <c r="M4730" t="s">
        <v>691</v>
      </c>
      <c r="N4730" t="s">
        <v>18</v>
      </c>
    </row>
    <row r="4731" spans="1:14" x14ac:dyDescent="0.25">
      <c r="A4731" s="1">
        <f t="shared" si="73"/>
        <v>1</v>
      </c>
      <c r="B4731">
        <v>10010674926</v>
      </c>
      <c r="C4731" t="s">
        <v>6</v>
      </c>
      <c r="D4731" t="s">
        <v>9053</v>
      </c>
      <c r="E4731" t="s">
        <v>3203</v>
      </c>
      <c r="F4731" t="s">
        <v>15269</v>
      </c>
      <c r="G4731" t="s">
        <v>3204</v>
      </c>
      <c r="H4731" t="s">
        <v>3221</v>
      </c>
      <c r="I4731" t="s">
        <v>9054</v>
      </c>
      <c r="K4731" t="s">
        <v>1967</v>
      </c>
      <c r="L4731" t="s">
        <v>115</v>
      </c>
      <c r="M4731" t="s">
        <v>116</v>
      </c>
      <c r="N4731" t="s">
        <v>34</v>
      </c>
    </row>
    <row r="4732" spans="1:14" x14ac:dyDescent="0.25">
      <c r="A4732" s="1">
        <f t="shared" si="73"/>
        <v>0</v>
      </c>
      <c r="B4732">
        <v>10010674926</v>
      </c>
      <c r="C4732" t="s">
        <v>6</v>
      </c>
      <c r="D4732" t="s">
        <v>9053</v>
      </c>
      <c r="E4732" t="s">
        <v>3203</v>
      </c>
      <c r="F4732" t="s">
        <v>15269</v>
      </c>
      <c r="G4732" t="s">
        <v>3204</v>
      </c>
      <c r="H4732" t="s">
        <v>3221</v>
      </c>
      <c r="I4732" t="s">
        <v>9054</v>
      </c>
      <c r="K4732" t="s">
        <v>4261</v>
      </c>
      <c r="L4732" t="s">
        <v>873</v>
      </c>
      <c r="M4732" t="s">
        <v>874</v>
      </c>
      <c r="N4732" t="s">
        <v>80</v>
      </c>
    </row>
    <row r="4733" spans="1:14" x14ac:dyDescent="0.25">
      <c r="A4733" s="1">
        <f t="shared" si="73"/>
        <v>1</v>
      </c>
      <c r="B4733">
        <v>10010674934</v>
      </c>
      <c r="C4733" t="s">
        <v>6</v>
      </c>
      <c r="D4733" t="s">
        <v>12973</v>
      </c>
      <c r="E4733" t="s">
        <v>3203</v>
      </c>
      <c r="F4733" t="s">
        <v>15269</v>
      </c>
      <c r="G4733" t="s">
        <v>3204</v>
      </c>
      <c r="H4733" t="s">
        <v>3221</v>
      </c>
      <c r="I4733" t="s">
        <v>12974</v>
      </c>
      <c r="K4733" t="s">
        <v>7148</v>
      </c>
      <c r="L4733" t="s">
        <v>400</v>
      </c>
      <c r="M4733" t="s">
        <v>401</v>
      </c>
      <c r="N4733" t="s">
        <v>12</v>
      </c>
    </row>
    <row r="4734" spans="1:14" x14ac:dyDescent="0.25">
      <c r="A4734" s="1">
        <f t="shared" si="73"/>
        <v>1</v>
      </c>
      <c r="B4734">
        <v>10010674959</v>
      </c>
      <c r="C4734" t="s">
        <v>6</v>
      </c>
      <c r="D4734" t="s">
        <v>9055</v>
      </c>
      <c r="E4734" t="s">
        <v>3203</v>
      </c>
      <c r="F4734" t="s">
        <v>15269</v>
      </c>
      <c r="G4734" t="s">
        <v>3204</v>
      </c>
      <c r="H4734" t="s">
        <v>3221</v>
      </c>
      <c r="I4734" t="s">
        <v>9056</v>
      </c>
      <c r="K4734" t="s">
        <v>4594</v>
      </c>
      <c r="L4734" t="s">
        <v>300</v>
      </c>
      <c r="M4734" t="s">
        <v>301</v>
      </c>
      <c r="N4734" t="s">
        <v>30</v>
      </c>
    </row>
    <row r="4735" spans="1:14" x14ac:dyDescent="0.25">
      <c r="A4735" s="1">
        <f t="shared" si="73"/>
        <v>1</v>
      </c>
      <c r="B4735">
        <v>10010674967</v>
      </c>
      <c r="C4735" t="s">
        <v>6</v>
      </c>
      <c r="D4735" t="s">
        <v>12975</v>
      </c>
      <c r="E4735" t="s">
        <v>3203</v>
      </c>
      <c r="F4735" t="s">
        <v>15269</v>
      </c>
      <c r="G4735" t="s">
        <v>3204</v>
      </c>
      <c r="H4735" t="s">
        <v>3221</v>
      </c>
      <c r="I4735" t="s">
        <v>12976</v>
      </c>
      <c r="K4735" t="s">
        <v>1339</v>
      </c>
      <c r="L4735" t="s">
        <v>284</v>
      </c>
      <c r="M4735" t="s">
        <v>285</v>
      </c>
      <c r="N4735" t="s">
        <v>12</v>
      </c>
    </row>
    <row r="4736" spans="1:14" x14ac:dyDescent="0.25">
      <c r="A4736" s="1">
        <f t="shared" si="73"/>
        <v>1</v>
      </c>
      <c r="B4736">
        <v>10010674975</v>
      </c>
      <c r="C4736" t="s">
        <v>25</v>
      </c>
      <c r="D4736" t="s">
        <v>12977</v>
      </c>
      <c r="E4736" t="s">
        <v>3203</v>
      </c>
      <c r="F4736" t="s">
        <v>15269</v>
      </c>
      <c r="G4736" t="s">
        <v>3204</v>
      </c>
      <c r="H4736" t="s">
        <v>3221</v>
      </c>
      <c r="I4736" t="s">
        <v>12978</v>
      </c>
      <c r="K4736" t="s">
        <v>10094</v>
      </c>
      <c r="L4736" t="s">
        <v>875</v>
      </c>
      <c r="M4736" t="s">
        <v>876</v>
      </c>
      <c r="N4736" t="s">
        <v>21</v>
      </c>
    </row>
    <row r="4737" spans="1:14" x14ac:dyDescent="0.25">
      <c r="A4737" s="1">
        <f t="shared" si="73"/>
        <v>1</v>
      </c>
      <c r="B4737">
        <v>10010674991</v>
      </c>
      <c r="C4737" t="s">
        <v>6</v>
      </c>
      <c r="D4737" t="s">
        <v>12979</v>
      </c>
      <c r="E4737" t="s">
        <v>3203</v>
      </c>
      <c r="F4737" t="s">
        <v>15269</v>
      </c>
      <c r="G4737" t="s">
        <v>3204</v>
      </c>
      <c r="H4737" t="s">
        <v>3221</v>
      </c>
      <c r="I4737" t="s">
        <v>12980</v>
      </c>
      <c r="K4737" t="s">
        <v>11312</v>
      </c>
      <c r="L4737" t="s">
        <v>877</v>
      </c>
      <c r="M4737" t="s">
        <v>878</v>
      </c>
      <c r="N4737" t="s">
        <v>34</v>
      </c>
    </row>
    <row r="4738" spans="1:14" x14ac:dyDescent="0.25">
      <c r="A4738" s="1">
        <f t="shared" si="73"/>
        <v>1</v>
      </c>
      <c r="B4738">
        <v>10010675006</v>
      </c>
      <c r="C4738" t="s">
        <v>6</v>
      </c>
      <c r="D4738" t="s">
        <v>9057</v>
      </c>
      <c r="E4738" t="s">
        <v>3203</v>
      </c>
      <c r="F4738" t="s">
        <v>15269</v>
      </c>
      <c r="G4738" t="s">
        <v>3204</v>
      </c>
      <c r="H4738" t="s">
        <v>3221</v>
      </c>
      <c r="I4738" t="s">
        <v>9058</v>
      </c>
      <c r="K4738" t="s">
        <v>3269</v>
      </c>
      <c r="L4738" t="s">
        <v>175</v>
      </c>
      <c r="M4738" t="s">
        <v>176</v>
      </c>
      <c r="N4738" t="s">
        <v>24</v>
      </c>
    </row>
    <row r="4739" spans="1:14" x14ac:dyDescent="0.25">
      <c r="A4739" s="1">
        <f t="shared" si="73"/>
        <v>1</v>
      </c>
      <c r="B4739">
        <v>10010675022</v>
      </c>
      <c r="C4739" t="s">
        <v>25</v>
      </c>
      <c r="D4739" t="s">
        <v>9059</v>
      </c>
      <c r="E4739" t="s">
        <v>3203</v>
      </c>
      <c r="F4739" t="s">
        <v>15269</v>
      </c>
      <c r="G4739" t="s">
        <v>3204</v>
      </c>
      <c r="H4739" t="s">
        <v>3221</v>
      </c>
      <c r="I4739" t="s">
        <v>9060</v>
      </c>
      <c r="K4739" t="s">
        <v>1037</v>
      </c>
      <c r="L4739" t="s">
        <v>189</v>
      </c>
      <c r="M4739" t="s">
        <v>190</v>
      </c>
      <c r="N4739" t="s">
        <v>24</v>
      </c>
    </row>
    <row r="4740" spans="1:14" x14ac:dyDescent="0.25">
      <c r="A4740" s="1">
        <f t="shared" si="73"/>
        <v>1</v>
      </c>
      <c r="B4740">
        <v>10010675030</v>
      </c>
      <c r="C4740" t="s">
        <v>25</v>
      </c>
      <c r="D4740" t="s">
        <v>11157</v>
      </c>
      <c r="E4740" t="s">
        <v>3203</v>
      </c>
      <c r="F4740" t="s">
        <v>15269</v>
      </c>
      <c r="G4740" t="s">
        <v>3204</v>
      </c>
      <c r="H4740" t="s">
        <v>3221</v>
      </c>
      <c r="I4740" t="s">
        <v>11158</v>
      </c>
      <c r="K4740" t="s">
        <v>2067</v>
      </c>
      <c r="L4740" t="s">
        <v>507</v>
      </c>
      <c r="M4740" t="s">
        <v>508</v>
      </c>
      <c r="N4740" t="s">
        <v>24</v>
      </c>
    </row>
    <row r="4741" spans="1:14" x14ac:dyDescent="0.25">
      <c r="A4741" s="1">
        <f t="shared" si="73"/>
        <v>1</v>
      </c>
      <c r="B4741">
        <v>10010675048</v>
      </c>
      <c r="C4741" t="s">
        <v>6</v>
      </c>
      <c r="D4741" t="s">
        <v>9061</v>
      </c>
      <c r="E4741" t="s">
        <v>3203</v>
      </c>
      <c r="F4741" t="s">
        <v>15269</v>
      </c>
      <c r="G4741" t="s">
        <v>3204</v>
      </c>
      <c r="H4741" t="s">
        <v>3221</v>
      </c>
      <c r="I4741" t="s">
        <v>9062</v>
      </c>
      <c r="K4741" t="s">
        <v>3299</v>
      </c>
      <c r="L4741" t="s">
        <v>735</v>
      </c>
      <c r="M4741" t="s">
        <v>736</v>
      </c>
      <c r="N4741" t="s">
        <v>15</v>
      </c>
    </row>
    <row r="4742" spans="1:14" x14ac:dyDescent="0.25">
      <c r="A4742" s="1">
        <f t="shared" si="73"/>
        <v>1</v>
      </c>
      <c r="B4742">
        <v>10010675055</v>
      </c>
      <c r="C4742" t="s">
        <v>6</v>
      </c>
      <c r="D4742" t="s">
        <v>12981</v>
      </c>
      <c r="E4742" t="s">
        <v>3203</v>
      </c>
      <c r="F4742" t="s">
        <v>15269</v>
      </c>
      <c r="G4742" t="s">
        <v>3204</v>
      </c>
      <c r="H4742" t="s">
        <v>3205</v>
      </c>
      <c r="I4742" t="s">
        <v>12982</v>
      </c>
      <c r="K4742" t="s">
        <v>7013</v>
      </c>
      <c r="L4742" t="s">
        <v>590</v>
      </c>
      <c r="M4742" t="s">
        <v>591</v>
      </c>
      <c r="N4742" t="s">
        <v>15</v>
      </c>
    </row>
    <row r="4743" spans="1:14" x14ac:dyDescent="0.25">
      <c r="A4743" s="1">
        <f t="shared" si="73"/>
        <v>1</v>
      </c>
      <c r="B4743">
        <v>10010675063</v>
      </c>
      <c r="C4743" t="s">
        <v>6</v>
      </c>
      <c r="D4743" t="s">
        <v>9063</v>
      </c>
      <c r="E4743" t="s">
        <v>3203</v>
      </c>
      <c r="F4743" t="s">
        <v>15269</v>
      </c>
      <c r="G4743" t="s">
        <v>3204</v>
      </c>
      <c r="H4743" t="s">
        <v>3221</v>
      </c>
      <c r="I4743" t="s">
        <v>9064</v>
      </c>
      <c r="K4743" t="s">
        <v>5312</v>
      </c>
      <c r="L4743" t="s">
        <v>879</v>
      </c>
      <c r="M4743" t="s">
        <v>880</v>
      </c>
      <c r="N4743" t="s">
        <v>21</v>
      </c>
    </row>
    <row r="4744" spans="1:14" x14ac:dyDescent="0.25">
      <c r="A4744" s="1">
        <f t="shared" si="73"/>
        <v>1</v>
      </c>
      <c r="B4744">
        <v>10010675097</v>
      </c>
      <c r="C4744" t="s">
        <v>6</v>
      </c>
      <c r="D4744" t="s">
        <v>11159</v>
      </c>
      <c r="E4744" t="s">
        <v>3203</v>
      </c>
      <c r="F4744" t="s">
        <v>15269</v>
      </c>
      <c r="G4744" t="s">
        <v>3204</v>
      </c>
      <c r="H4744" t="s">
        <v>3221</v>
      </c>
      <c r="I4744" t="s">
        <v>11160</v>
      </c>
      <c r="K4744" t="s">
        <v>238</v>
      </c>
      <c r="L4744" t="s">
        <v>155</v>
      </c>
      <c r="M4744" t="s">
        <v>156</v>
      </c>
      <c r="N4744" t="s">
        <v>24</v>
      </c>
    </row>
    <row r="4745" spans="1:14" x14ac:dyDescent="0.25">
      <c r="A4745" s="1">
        <f t="shared" si="73"/>
        <v>1</v>
      </c>
      <c r="B4745">
        <v>10010675105</v>
      </c>
      <c r="C4745" t="s">
        <v>6</v>
      </c>
      <c r="D4745" t="s">
        <v>11161</v>
      </c>
      <c r="E4745" t="s">
        <v>3203</v>
      </c>
      <c r="F4745" t="s">
        <v>15269</v>
      </c>
      <c r="G4745" t="s">
        <v>3204</v>
      </c>
      <c r="H4745" t="s">
        <v>3221</v>
      </c>
      <c r="I4745" t="s">
        <v>11162</v>
      </c>
      <c r="K4745" t="s">
        <v>3965</v>
      </c>
      <c r="L4745" t="s">
        <v>881</v>
      </c>
      <c r="M4745" t="s">
        <v>882</v>
      </c>
      <c r="N4745" t="s">
        <v>24</v>
      </c>
    </row>
    <row r="4746" spans="1:14" x14ac:dyDescent="0.25">
      <c r="A4746" s="1">
        <f t="shared" ref="A4746:A4809" si="74">IF(B4746=B4745,0,1)</f>
        <v>1</v>
      </c>
      <c r="B4746">
        <v>10010675113</v>
      </c>
      <c r="C4746" t="s">
        <v>6</v>
      </c>
      <c r="D4746" t="s">
        <v>12983</v>
      </c>
      <c r="E4746" t="s">
        <v>3203</v>
      </c>
      <c r="F4746" t="s">
        <v>15269</v>
      </c>
      <c r="G4746" t="s">
        <v>3204</v>
      </c>
      <c r="H4746" t="s">
        <v>3221</v>
      </c>
      <c r="I4746" t="s">
        <v>12984</v>
      </c>
      <c r="K4746" t="s">
        <v>6525</v>
      </c>
      <c r="L4746" t="s">
        <v>883</v>
      </c>
      <c r="M4746" t="s">
        <v>884</v>
      </c>
      <c r="N4746" t="s">
        <v>24</v>
      </c>
    </row>
    <row r="4747" spans="1:14" x14ac:dyDescent="0.25">
      <c r="A4747" s="1">
        <f t="shared" si="74"/>
        <v>1</v>
      </c>
      <c r="B4747">
        <v>10010675121</v>
      </c>
      <c r="C4747" t="s">
        <v>6</v>
      </c>
      <c r="D4747" t="s">
        <v>11163</v>
      </c>
      <c r="E4747" t="s">
        <v>3203</v>
      </c>
      <c r="F4747" t="s">
        <v>15269</v>
      </c>
      <c r="G4747" t="s">
        <v>3204</v>
      </c>
      <c r="H4747" t="s">
        <v>3205</v>
      </c>
      <c r="I4747" t="s">
        <v>11164</v>
      </c>
      <c r="K4747" t="s">
        <v>968</v>
      </c>
      <c r="L4747" t="s">
        <v>885</v>
      </c>
      <c r="M4747" t="s">
        <v>886</v>
      </c>
      <c r="N4747" t="s">
        <v>24</v>
      </c>
    </row>
    <row r="4748" spans="1:14" x14ac:dyDescent="0.25">
      <c r="A4748" s="1">
        <f t="shared" si="74"/>
        <v>1</v>
      </c>
      <c r="B4748">
        <v>10010675139</v>
      </c>
      <c r="C4748" t="s">
        <v>6</v>
      </c>
      <c r="D4748" t="s">
        <v>12985</v>
      </c>
      <c r="E4748" t="s">
        <v>3203</v>
      </c>
      <c r="F4748" t="s">
        <v>15269</v>
      </c>
      <c r="G4748" t="s">
        <v>3204</v>
      </c>
      <c r="H4748" t="s">
        <v>3221</v>
      </c>
      <c r="I4748" t="s">
        <v>12986</v>
      </c>
      <c r="K4748" t="s">
        <v>3826</v>
      </c>
      <c r="L4748" t="s">
        <v>887</v>
      </c>
      <c r="M4748" t="s">
        <v>888</v>
      </c>
      <c r="N4748" t="s">
        <v>34</v>
      </c>
    </row>
    <row r="4749" spans="1:14" x14ac:dyDescent="0.25">
      <c r="A4749" s="1">
        <f t="shared" si="74"/>
        <v>1</v>
      </c>
      <c r="B4749">
        <v>10010675162</v>
      </c>
      <c r="C4749" t="s">
        <v>25</v>
      </c>
      <c r="D4749" t="s">
        <v>11165</v>
      </c>
      <c r="E4749" t="s">
        <v>3203</v>
      </c>
      <c r="F4749" t="s">
        <v>15269</v>
      </c>
      <c r="G4749" t="s">
        <v>3204</v>
      </c>
      <c r="H4749" t="s">
        <v>3221</v>
      </c>
      <c r="I4749" t="s">
        <v>11166</v>
      </c>
      <c r="K4749" t="s">
        <v>3738</v>
      </c>
      <c r="L4749" t="s">
        <v>891</v>
      </c>
      <c r="M4749" t="s">
        <v>892</v>
      </c>
      <c r="N4749" t="s">
        <v>12</v>
      </c>
    </row>
    <row r="4750" spans="1:14" x14ac:dyDescent="0.25">
      <c r="A4750" s="1">
        <f t="shared" si="74"/>
        <v>1</v>
      </c>
      <c r="B4750">
        <v>10010675170</v>
      </c>
      <c r="C4750" t="s">
        <v>25</v>
      </c>
      <c r="D4750" t="s">
        <v>12987</v>
      </c>
      <c r="E4750" t="s">
        <v>3203</v>
      </c>
      <c r="F4750" t="s">
        <v>15269</v>
      </c>
      <c r="G4750" t="s">
        <v>3204</v>
      </c>
      <c r="H4750" t="s">
        <v>3221</v>
      </c>
      <c r="I4750" t="s">
        <v>12988</v>
      </c>
      <c r="K4750" t="s">
        <v>3534</v>
      </c>
      <c r="L4750" t="s">
        <v>10</v>
      </c>
      <c r="M4750" t="s">
        <v>11</v>
      </c>
      <c r="N4750" t="s">
        <v>12</v>
      </c>
    </row>
    <row r="4751" spans="1:14" x14ac:dyDescent="0.25">
      <c r="A4751" s="1">
        <f t="shared" si="74"/>
        <v>1</v>
      </c>
      <c r="B4751">
        <v>10010675188</v>
      </c>
      <c r="C4751" t="s">
        <v>6</v>
      </c>
      <c r="D4751" t="s">
        <v>9065</v>
      </c>
      <c r="E4751" t="s">
        <v>3203</v>
      </c>
      <c r="F4751" t="s">
        <v>15269</v>
      </c>
      <c r="G4751" t="s">
        <v>3204</v>
      </c>
      <c r="H4751" t="s">
        <v>3221</v>
      </c>
      <c r="I4751" t="s">
        <v>9066</v>
      </c>
      <c r="K4751" t="s">
        <v>7050</v>
      </c>
      <c r="L4751" t="s">
        <v>776</v>
      </c>
      <c r="M4751" t="s">
        <v>777</v>
      </c>
      <c r="N4751" t="s">
        <v>21</v>
      </c>
    </row>
    <row r="4752" spans="1:14" x14ac:dyDescent="0.25">
      <c r="A4752" s="1">
        <f t="shared" si="74"/>
        <v>0</v>
      </c>
      <c r="B4752">
        <v>10010675188</v>
      </c>
      <c r="C4752" t="s">
        <v>6</v>
      </c>
      <c r="D4752" t="s">
        <v>9065</v>
      </c>
      <c r="E4752" t="s">
        <v>3203</v>
      </c>
      <c r="F4752" t="s">
        <v>15269</v>
      </c>
      <c r="G4752" t="s">
        <v>3204</v>
      </c>
      <c r="H4752" t="s">
        <v>3221</v>
      </c>
      <c r="I4752" t="s">
        <v>9066</v>
      </c>
      <c r="K4752" t="s">
        <v>3545</v>
      </c>
      <c r="L4752" t="s">
        <v>26</v>
      </c>
      <c r="M4752" t="s">
        <v>27</v>
      </c>
      <c r="N4752" t="s">
        <v>21</v>
      </c>
    </row>
    <row r="4753" spans="1:14" x14ac:dyDescent="0.25">
      <c r="A4753" s="1">
        <f t="shared" si="74"/>
        <v>1</v>
      </c>
      <c r="B4753">
        <v>10010675196</v>
      </c>
      <c r="C4753" t="s">
        <v>25</v>
      </c>
      <c r="D4753" t="s">
        <v>9067</v>
      </c>
      <c r="E4753" t="s">
        <v>3203</v>
      </c>
      <c r="F4753" t="s">
        <v>15269</v>
      </c>
      <c r="G4753" t="s">
        <v>3204</v>
      </c>
      <c r="H4753" t="s">
        <v>3221</v>
      </c>
      <c r="I4753" t="s">
        <v>9068</v>
      </c>
      <c r="K4753" t="s">
        <v>3545</v>
      </c>
      <c r="L4753" t="s">
        <v>26</v>
      </c>
      <c r="M4753" t="s">
        <v>27</v>
      </c>
      <c r="N4753" t="s">
        <v>21</v>
      </c>
    </row>
    <row r="4754" spans="1:14" x14ac:dyDescent="0.25">
      <c r="A4754" s="1">
        <f t="shared" si="74"/>
        <v>1</v>
      </c>
      <c r="B4754">
        <v>10010675204</v>
      </c>
      <c r="C4754" t="s">
        <v>25</v>
      </c>
      <c r="D4754" t="s">
        <v>9069</v>
      </c>
      <c r="E4754" t="s">
        <v>3203</v>
      </c>
      <c r="F4754" t="s">
        <v>15269</v>
      </c>
      <c r="G4754" t="s">
        <v>3204</v>
      </c>
      <c r="H4754" t="s">
        <v>3205</v>
      </c>
      <c r="I4754" t="s">
        <v>9070</v>
      </c>
      <c r="K4754" t="s">
        <v>3545</v>
      </c>
      <c r="L4754" t="s">
        <v>26</v>
      </c>
      <c r="M4754" t="s">
        <v>27</v>
      </c>
      <c r="N4754" t="s">
        <v>21</v>
      </c>
    </row>
    <row r="4755" spans="1:14" x14ac:dyDescent="0.25">
      <c r="A4755" s="1">
        <f t="shared" si="74"/>
        <v>1</v>
      </c>
      <c r="B4755">
        <v>10010675212</v>
      </c>
      <c r="C4755" t="s">
        <v>6</v>
      </c>
      <c r="D4755" t="s">
        <v>9071</v>
      </c>
      <c r="E4755" t="s">
        <v>3203</v>
      </c>
      <c r="F4755" t="s">
        <v>15269</v>
      </c>
      <c r="G4755" t="s">
        <v>3204</v>
      </c>
      <c r="H4755" t="s">
        <v>3205</v>
      </c>
      <c r="I4755" t="s">
        <v>9072</v>
      </c>
      <c r="K4755" t="s">
        <v>1037</v>
      </c>
      <c r="L4755" t="s">
        <v>189</v>
      </c>
      <c r="M4755" t="s">
        <v>190</v>
      </c>
      <c r="N4755" t="s">
        <v>24</v>
      </c>
    </row>
    <row r="4756" spans="1:14" x14ac:dyDescent="0.25">
      <c r="A4756" s="1">
        <f t="shared" si="74"/>
        <v>1</v>
      </c>
      <c r="B4756">
        <v>10010675238</v>
      </c>
      <c r="C4756" t="s">
        <v>6</v>
      </c>
      <c r="D4756" t="s">
        <v>11167</v>
      </c>
      <c r="E4756" t="s">
        <v>3203</v>
      </c>
      <c r="F4756" t="s">
        <v>15269</v>
      </c>
      <c r="G4756" t="s">
        <v>3204</v>
      </c>
      <c r="H4756" t="s">
        <v>3221</v>
      </c>
      <c r="I4756" t="s">
        <v>47</v>
      </c>
      <c r="K4756" t="s">
        <v>3448</v>
      </c>
      <c r="L4756" t="s">
        <v>70</v>
      </c>
      <c r="M4756" t="s">
        <v>71</v>
      </c>
      <c r="N4756" t="s">
        <v>18</v>
      </c>
    </row>
    <row r="4757" spans="1:14" x14ac:dyDescent="0.25">
      <c r="A4757" s="1">
        <f t="shared" si="74"/>
        <v>1</v>
      </c>
      <c r="B4757">
        <v>10010675246</v>
      </c>
      <c r="C4757" t="s">
        <v>6</v>
      </c>
      <c r="D4757" t="s">
        <v>12989</v>
      </c>
      <c r="E4757" t="s">
        <v>3203</v>
      </c>
      <c r="F4757" t="s">
        <v>15269</v>
      </c>
      <c r="G4757" t="s">
        <v>3204</v>
      </c>
      <c r="H4757" t="s">
        <v>3221</v>
      </c>
      <c r="I4757" t="s">
        <v>893</v>
      </c>
      <c r="K4757" t="s">
        <v>822</v>
      </c>
      <c r="L4757" t="s">
        <v>894</v>
      </c>
      <c r="M4757" t="s">
        <v>895</v>
      </c>
      <c r="N4757" t="s">
        <v>21</v>
      </c>
    </row>
    <row r="4758" spans="1:14" x14ac:dyDescent="0.25">
      <c r="A4758" s="1">
        <f t="shared" si="74"/>
        <v>1</v>
      </c>
      <c r="B4758">
        <v>10010675253</v>
      </c>
      <c r="C4758" t="s">
        <v>25</v>
      </c>
      <c r="D4758" t="s">
        <v>12990</v>
      </c>
      <c r="E4758" t="s">
        <v>3203</v>
      </c>
      <c r="F4758" t="s">
        <v>15269</v>
      </c>
      <c r="G4758" t="s">
        <v>3204</v>
      </c>
      <c r="H4758" t="s">
        <v>3221</v>
      </c>
      <c r="I4758" t="s">
        <v>12991</v>
      </c>
      <c r="K4758" t="s">
        <v>3278</v>
      </c>
      <c r="L4758" t="s">
        <v>473</v>
      </c>
      <c r="M4758" t="s">
        <v>474</v>
      </c>
      <c r="N4758" t="s">
        <v>24</v>
      </c>
    </row>
    <row r="4759" spans="1:14" x14ac:dyDescent="0.25">
      <c r="A4759" s="1">
        <f t="shared" si="74"/>
        <v>1</v>
      </c>
      <c r="B4759">
        <v>10010675261</v>
      </c>
      <c r="C4759" t="s">
        <v>6</v>
      </c>
      <c r="D4759" t="s">
        <v>12992</v>
      </c>
      <c r="E4759" t="s">
        <v>3203</v>
      </c>
      <c r="F4759" t="s">
        <v>15269</v>
      </c>
      <c r="G4759" t="s">
        <v>3204</v>
      </c>
      <c r="H4759" t="s">
        <v>3221</v>
      </c>
      <c r="I4759" t="s">
        <v>12993</v>
      </c>
      <c r="K4759" t="s">
        <v>1344</v>
      </c>
      <c r="L4759" t="s">
        <v>267</v>
      </c>
      <c r="M4759" t="s">
        <v>268</v>
      </c>
      <c r="N4759" t="s">
        <v>12</v>
      </c>
    </row>
    <row r="4760" spans="1:14" x14ac:dyDescent="0.25">
      <c r="A4760" s="1">
        <f t="shared" si="74"/>
        <v>1</v>
      </c>
      <c r="B4760">
        <v>10010675295</v>
      </c>
      <c r="C4760" t="s">
        <v>6</v>
      </c>
      <c r="D4760" t="s">
        <v>9073</v>
      </c>
      <c r="E4760" t="s">
        <v>3203</v>
      </c>
      <c r="F4760" t="s">
        <v>15269</v>
      </c>
      <c r="G4760" t="s">
        <v>3204</v>
      </c>
      <c r="H4760" t="s">
        <v>3221</v>
      </c>
      <c r="I4760" t="s">
        <v>9074</v>
      </c>
      <c r="K4760" t="s">
        <v>8333</v>
      </c>
      <c r="L4760" t="s">
        <v>896</v>
      </c>
      <c r="M4760" t="s">
        <v>897</v>
      </c>
      <c r="N4760" t="s">
        <v>21</v>
      </c>
    </row>
    <row r="4761" spans="1:14" x14ac:dyDescent="0.25">
      <c r="A4761" s="1">
        <f t="shared" si="74"/>
        <v>1</v>
      </c>
      <c r="B4761">
        <v>10010675303</v>
      </c>
      <c r="C4761" t="s">
        <v>25</v>
      </c>
      <c r="D4761" t="s">
        <v>12994</v>
      </c>
      <c r="E4761" t="s">
        <v>3203</v>
      </c>
      <c r="F4761" t="s">
        <v>15269</v>
      </c>
      <c r="G4761" t="s">
        <v>3204</v>
      </c>
      <c r="H4761" t="s">
        <v>3221</v>
      </c>
      <c r="I4761" t="s">
        <v>12995</v>
      </c>
      <c r="K4761" t="s">
        <v>3647</v>
      </c>
      <c r="L4761" t="s">
        <v>245</v>
      </c>
      <c r="M4761" t="s">
        <v>246</v>
      </c>
      <c r="N4761" t="s">
        <v>12</v>
      </c>
    </row>
    <row r="4762" spans="1:14" x14ac:dyDescent="0.25">
      <c r="A4762" s="1">
        <f t="shared" si="74"/>
        <v>0</v>
      </c>
      <c r="B4762">
        <v>10010675303</v>
      </c>
      <c r="C4762" t="s">
        <v>25</v>
      </c>
      <c r="D4762" t="s">
        <v>12994</v>
      </c>
      <c r="E4762" t="s">
        <v>3203</v>
      </c>
      <c r="F4762" t="s">
        <v>15269</v>
      </c>
      <c r="G4762" t="s">
        <v>3204</v>
      </c>
      <c r="H4762" t="s">
        <v>3221</v>
      </c>
      <c r="I4762" t="s">
        <v>12995</v>
      </c>
      <c r="K4762" t="s">
        <v>3585</v>
      </c>
      <c r="L4762" t="s">
        <v>260</v>
      </c>
      <c r="M4762" t="s">
        <v>261</v>
      </c>
      <c r="N4762" t="s">
        <v>12</v>
      </c>
    </row>
    <row r="4763" spans="1:14" x14ac:dyDescent="0.25">
      <c r="A4763" s="1">
        <f t="shared" si="74"/>
        <v>1</v>
      </c>
      <c r="B4763">
        <v>10010675329</v>
      </c>
      <c r="C4763" t="s">
        <v>6</v>
      </c>
      <c r="D4763" t="s">
        <v>11168</v>
      </c>
      <c r="E4763" t="s">
        <v>3203</v>
      </c>
      <c r="F4763" t="s">
        <v>15269</v>
      </c>
      <c r="G4763" t="s">
        <v>3204</v>
      </c>
      <c r="H4763" t="s">
        <v>3221</v>
      </c>
      <c r="I4763" t="s">
        <v>11169</v>
      </c>
      <c r="K4763" t="s">
        <v>3281</v>
      </c>
      <c r="L4763" t="s">
        <v>898</v>
      </c>
      <c r="M4763" t="s">
        <v>899</v>
      </c>
      <c r="N4763" t="s">
        <v>21</v>
      </c>
    </row>
    <row r="4764" spans="1:14" x14ac:dyDescent="0.25">
      <c r="A4764" s="1">
        <f t="shared" si="74"/>
        <v>0</v>
      </c>
      <c r="B4764">
        <v>10010675329</v>
      </c>
      <c r="C4764" t="s">
        <v>6</v>
      </c>
      <c r="D4764" t="s">
        <v>11168</v>
      </c>
      <c r="E4764" t="s">
        <v>3203</v>
      </c>
      <c r="F4764" t="s">
        <v>15269</v>
      </c>
      <c r="G4764" t="s">
        <v>3204</v>
      </c>
      <c r="H4764" t="s">
        <v>3221</v>
      </c>
      <c r="I4764" t="s">
        <v>11169</v>
      </c>
      <c r="K4764" t="s">
        <v>3738</v>
      </c>
      <c r="L4764" t="s">
        <v>891</v>
      </c>
      <c r="M4764" t="s">
        <v>892</v>
      </c>
      <c r="N4764" t="s">
        <v>12</v>
      </c>
    </row>
    <row r="4765" spans="1:14" x14ac:dyDescent="0.25">
      <c r="A4765" s="1">
        <f t="shared" si="74"/>
        <v>1</v>
      </c>
      <c r="B4765">
        <v>10010675345</v>
      </c>
      <c r="C4765" t="s">
        <v>25</v>
      </c>
      <c r="D4765" t="s">
        <v>9075</v>
      </c>
      <c r="E4765" t="s">
        <v>3203</v>
      </c>
      <c r="F4765" t="s">
        <v>15269</v>
      </c>
      <c r="G4765" t="s">
        <v>3204</v>
      </c>
      <c r="H4765" t="s">
        <v>3221</v>
      </c>
      <c r="I4765" t="s">
        <v>9076</v>
      </c>
      <c r="K4765" t="s">
        <v>469</v>
      </c>
      <c r="L4765" t="s">
        <v>133</v>
      </c>
      <c r="M4765" t="s">
        <v>134</v>
      </c>
      <c r="N4765" t="s">
        <v>24</v>
      </c>
    </row>
    <row r="4766" spans="1:14" x14ac:dyDescent="0.25">
      <c r="A4766" s="1">
        <f t="shared" si="74"/>
        <v>1</v>
      </c>
      <c r="B4766">
        <v>10010675352</v>
      </c>
      <c r="C4766" t="s">
        <v>6</v>
      </c>
      <c r="D4766" t="s">
        <v>12996</v>
      </c>
      <c r="E4766" t="s">
        <v>3203</v>
      </c>
      <c r="F4766" t="s">
        <v>15269</v>
      </c>
      <c r="G4766" t="s">
        <v>3204</v>
      </c>
      <c r="H4766" t="s">
        <v>3205</v>
      </c>
      <c r="I4766" t="s">
        <v>12997</v>
      </c>
      <c r="K4766" t="s">
        <v>3595</v>
      </c>
      <c r="L4766" t="s">
        <v>32</v>
      </c>
      <c r="M4766" t="s">
        <v>33</v>
      </c>
      <c r="N4766" t="s">
        <v>34</v>
      </c>
    </row>
    <row r="4767" spans="1:14" x14ac:dyDescent="0.25">
      <c r="A4767" s="1">
        <f t="shared" si="74"/>
        <v>1</v>
      </c>
      <c r="B4767">
        <v>10010675360</v>
      </c>
      <c r="C4767" t="s">
        <v>6</v>
      </c>
      <c r="D4767" t="s">
        <v>11170</v>
      </c>
      <c r="E4767" t="s">
        <v>3203</v>
      </c>
      <c r="F4767" t="s">
        <v>15269</v>
      </c>
      <c r="G4767" t="s">
        <v>3204</v>
      </c>
      <c r="H4767" t="s">
        <v>3221</v>
      </c>
      <c r="I4767" t="s">
        <v>11171</v>
      </c>
      <c r="K4767" t="s">
        <v>1487</v>
      </c>
      <c r="L4767" t="s">
        <v>173</v>
      </c>
      <c r="M4767" t="s">
        <v>174</v>
      </c>
      <c r="N4767" t="s">
        <v>24</v>
      </c>
    </row>
    <row r="4768" spans="1:14" x14ac:dyDescent="0.25">
      <c r="A4768" s="1">
        <f t="shared" si="74"/>
        <v>1</v>
      </c>
      <c r="B4768">
        <v>10010675378</v>
      </c>
      <c r="C4768" t="s">
        <v>6</v>
      </c>
      <c r="D4768" t="s">
        <v>9077</v>
      </c>
      <c r="E4768" t="s">
        <v>3203</v>
      </c>
      <c r="F4768" t="s">
        <v>15269</v>
      </c>
      <c r="G4768" t="s">
        <v>3204</v>
      </c>
      <c r="H4768" t="s">
        <v>3205</v>
      </c>
      <c r="I4768" t="s">
        <v>9078</v>
      </c>
      <c r="K4768" t="s">
        <v>238</v>
      </c>
      <c r="L4768" t="s">
        <v>155</v>
      </c>
      <c r="M4768" t="s">
        <v>156</v>
      </c>
      <c r="N4768" t="s">
        <v>24</v>
      </c>
    </row>
    <row r="4769" spans="1:14" x14ac:dyDescent="0.25">
      <c r="A4769" s="1">
        <f t="shared" si="74"/>
        <v>1</v>
      </c>
      <c r="B4769">
        <v>10010675386</v>
      </c>
      <c r="C4769" t="s">
        <v>25</v>
      </c>
      <c r="D4769" t="s">
        <v>11172</v>
      </c>
      <c r="E4769" t="s">
        <v>3203</v>
      </c>
      <c r="F4769" t="s">
        <v>15269</v>
      </c>
      <c r="G4769" t="s">
        <v>3204</v>
      </c>
      <c r="H4769" t="s">
        <v>3221</v>
      </c>
      <c r="I4769" t="s">
        <v>11173</v>
      </c>
      <c r="K4769" t="s">
        <v>3647</v>
      </c>
      <c r="L4769" t="s">
        <v>245</v>
      </c>
      <c r="M4769" t="s">
        <v>246</v>
      </c>
      <c r="N4769" t="s">
        <v>12</v>
      </c>
    </row>
    <row r="4770" spans="1:14" x14ac:dyDescent="0.25">
      <c r="A4770" s="1">
        <f t="shared" si="74"/>
        <v>1</v>
      </c>
      <c r="B4770">
        <v>10010675394</v>
      </c>
      <c r="C4770" t="s">
        <v>25</v>
      </c>
      <c r="D4770" t="s">
        <v>9079</v>
      </c>
      <c r="E4770" t="s">
        <v>3203</v>
      </c>
      <c r="F4770" t="s">
        <v>15269</v>
      </c>
      <c r="G4770" t="s">
        <v>3204</v>
      </c>
      <c r="H4770" t="s">
        <v>3221</v>
      </c>
      <c r="I4770" t="s">
        <v>9080</v>
      </c>
      <c r="K4770" t="s">
        <v>9081</v>
      </c>
      <c r="L4770" t="s">
        <v>900</v>
      </c>
      <c r="M4770" t="s">
        <v>901</v>
      </c>
      <c r="N4770" t="s">
        <v>21</v>
      </c>
    </row>
    <row r="4771" spans="1:14" x14ac:dyDescent="0.25">
      <c r="A4771" s="1">
        <f t="shared" si="74"/>
        <v>1</v>
      </c>
      <c r="B4771">
        <v>10010675402</v>
      </c>
      <c r="C4771" t="s">
        <v>6</v>
      </c>
      <c r="D4771" t="s">
        <v>9082</v>
      </c>
      <c r="E4771" t="s">
        <v>3203</v>
      </c>
      <c r="F4771" t="s">
        <v>15269</v>
      </c>
      <c r="G4771" t="s">
        <v>3204</v>
      </c>
      <c r="H4771" t="s">
        <v>3221</v>
      </c>
      <c r="I4771" t="s">
        <v>9083</v>
      </c>
      <c r="K4771" t="s">
        <v>9084</v>
      </c>
      <c r="L4771" t="s">
        <v>902</v>
      </c>
      <c r="M4771" t="s">
        <v>903</v>
      </c>
      <c r="N4771" t="s">
        <v>21</v>
      </c>
    </row>
    <row r="4772" spans="1:14" x14ac:dyDescent="0.25">
      <c r="A4772" s="1">
        <f t="shared" si="74"/>
        <v>1</v>
      </c>
      <c r="B4772">
        <v>10010675410</v>
      </c>
      <c r="C4772" t="s">
        <v>6</v>
      </c>
      <c r="D4772" t="s">
        <v>11174</v>
      </c>
      <c r="E4772" t="s">
        <v>3203</v>
      </c>
      <c r="F4772" t="s">
        <v>15269</v>
      </c>
      <c r="G4772" t="s">
        <v>3204</v>
      </c>
      <c r="H4772" t="s">
        <v>3221</v>
      </c>
      <c r="I4772" t="s">
        <v>11175</v>
      </c>
      <c r="K4772" t="s">
        <v>11176</v>
      </c>
      <c r="L4772" t="s">
        <v>904</v>
      </c>
      <c r="M4772" t="s">
        <v>905</v>
      </c>
      <c r="N4772" t="s">
        <v>24</v>
      </c>
    </row>
    <row r="4773" spans="1:14" x14ac:dyDescent="0.25">
      <c r="A4773" s="1">
        <f t="shared" si="74"/>
        <v>1</v>
      </c>
      <c r="B4773">
        <v>10010675428</v>
      </c>
      <c r="C4773" t="s">
        <v>6</v>
      </c>
      <c r="D4773" t="s">
        <v>11177</v>
      </c>
      <c r="E4773" t="s">
        <v>3203</v>
      </c>
      <c r="F4773" t="s">
        <v>15269</v>
      </c>
      <c r="G4773" t="s">
        <v>3204</v>
      </c>
      <c r="H4773" t="s">
        <v>3205</v>
      </c>
      <c r="I4773" t="s">
        <v>11178</v>
      </c>
      <c r="K4773" t="s">
        <v>4160</v>
      </c>
      <c r="L4773" t="s">
        <v>88</v>
      </c>
      <c r="M4773" t="s">
        <v>89</v>
      </c>
      <c r="N4773" t="s">
        <v>34</v>
      </c>
    </row>
    <row r="4774" spans="1:14" x14ac:dyDescent="0.25">
      <c r="A4774" s="1">
        <f t="shared" si="74"/>
        <v>0</v>
      </c>
      <c r="B4774">
        <v>10010675428</v>
      </c>
      <c r="C4774" t="s">
        <v>6</v>
      </c>
      <c r="D4774" t="s">
        <v>11177</v>
      </c>
      <c r="E4774" t="s">
        <v>3203</v>
      </c>
      <c r="F4774" t="s">
        <v>15269</v>
      </c>
      <c r="G4774" t="s">
        <v>3204</v>
      </c>
      <c r="H4774" t="s">
        <v>3205</v>
      </c>
      <c r="I4774" t="s">
        <v>11178</v>
      </c>
      <c r="K4774" t="s">
        <v>3256</v>
      </c>
      <c r="L4774" t="s">
        <v>90</v>
      </c>
      <c r="M4774" t="s">
        <v>91</v>
      </c>
      <c r="N4774" t="s">
        <v>34</v>
      </c>
    </row>
    <row r="4775" spans="1:14" x14ac:dyDescent="0.25">
      <c r="A4775" s="1">
        <f t="shared" si="74"/>
        <v>1</v>
      </c>
      <c r="B4775">
        <v>10010675436</v>
      </c>
      <c r="C4775" t="s">
        <v>6</v>
      </c>
      <c r="D4775" t="s">
        <v>9085</v>
      </c>
      <c r="E4775" t="s">
        <v>3203</v>
      </c>
      <c r="F4775" t="s">
        <v>15269</v>
      </c>
      <c r="G4775" t="s">
        <v>3204</v>
      </c>
      <c r="H4775" t="s">
        <v>3221</v>
      </c>
      <c r="I4775" t="s">
        <v>9086</v>
      </c>
      <c r="K4775" t="s">
        <v>4509</v>
      </c>
      <c r="L4775" t="s">
        <v>906</v>
      </c>
      <c r="M4775" t="s">
        <v>907</v>
      </c>
      <c r="N4775" t="s">
        <v>66</v>
      </c>
    </row>
    <row r="4776" spans="1:14" x14ac:dyDescent="0.25">
      <c r="A4776" s="1">
        <f t="shared" si="74"/>
        <v>1</v>
      </c>
      <c r="B4776">
        <v>10010675451</v>
      </c>
      <c r="C4776" t="s">
        <v>6</v>
      </c>
      <c r="D4776" t="s">
        <v>11179</v>
      </c>
      <c r="E4776" t="s">
        <v>3203</v>
      </c>
      <c r="F4776" t="s">
        <v>15269</v>
      </c>
      <c r="G4776" t="s">
        <v>3204</v>
      </c>
      <c r="H4776" t="s">
        <v>3221</v>
      </c>
      <c r="I4776" t="s">
        <v>11180</v>
      </c>
      <c r="K4776" t="s">
        <v>11181</v>
      </c>
      <c r="L4776" t="s">
        <v>908</v>
      </c>
      <c r="M4776" t="s">
        <v>909</v>
      </c>
      <c r="N4776" t="s">
        <v>34</v>
      </c>
    </row>
    <row r="4777" spans="1:14" x14ac:dyDescent="0.25">
      <c r="A4777" s="1">
        <f t="shared" si="74"/>
        <v>1</v>
      </c>
      <c r="B4777">
        <v>10010675469</v>
      </c>
      <c r="C4777" t="s">
        <v>6</v>
      </c>
      <c r="D4777" t="s">
        <v>11182</v>
      </c>
      <c r="E4777" t="s">
        <v>3203</v>
      </c>
      <c r="F4777" t="s">
        <v>15269</v>
      </c>
      <c r="G4777" t="s">
        <v>3204</v>
      </c>
      <c r="H4777" t="s">
        <v>3221</v>
      </c>
      <c r="I4777" t="s">
        <v>11183</v>
      </c>
      <c r="K4777" t="s">
        <v>1487</v>
      </c>
      <c r="L4777" t="s">
        <v>173</v>
      </c>
      <c r="M4777" t="s">
        <v>174</v>
      </c>
      <c r="N4777" t="s">
        <v>24</v>
      </c>
    </row>
    <row r="4778" spans="1:14" x14ac:dyDescent="0.25">
      <c r="A4778" s="1">
        <f t="shared" si="74"/>
        <v>1</v>
      </c>
      <c r="B4778">
        <v>10010675477</v>
      </c>
      <c r="C4778" t="s">
        <v>25</v>
      </c>
      <c r="D4778" t="s">
        <v>9087</v>
      </c>
      <c r="E4778" t="s">
        <v>3203</v>
      </c>
      <c r="F4778" t="s">
        <v>15269</v>
      </c>
      <c r="G4778" t="s">
        <v>3204</v>
      </c>
      <c r="H4778" t="s">
        <v>3221</v>
      </c>
      <c r="I4778" t="s">
        <v>9088</v>
      </c>
      <c r="K4778" t="s">
        <v>3211</v>
      </c>
      <c r="L4778" t="s">
        <v>910</v>
      </c>
      <c r="M4778" t="s">
        <v>911</v>
      </c>
      <c r="N4778" t="s">
        <v>24</v>
      </c>
    </row>
    <row r="4779" spans="1:14" x14ac:dyDescent="0.25">
      <c r="A4779" s="1">
        <f t="shared" si="74"/>
        <v>1</v>
      </c>
      <c r="B4779">
        <v>10010675493</v>
      </c>
      <c r="C4779" t="s">
        <v>25</v>
      </c>
      <c r="D4779" t="s">
        <v>12998</v>
      </c>
      <c r="E4779" t="s">
        <v>3203</v>
      </c>
      <c r="F4779" t="s">
        <v>15269</v>
      </c>
      <c r="G4779" t="s">
        <v>3204</v>
      </c>
      <c r="H4779" t="s">
        <v>3205</v>
      </c>
      <c r="I4779" t="s">
        <v>12999</v>
      </c>
      <c r="K4779" t="s">
        <v>3278</v>
      </c>
      <c r="L4779" t="s">
        <v>912</v>
      </c>
      <c r="M4779" t="s">
        <v>913</v>
      </c>
      <c r="N4779" t="s">
        <v>24</v>
      </c>
    </row>
    <row r="4780" spans="1:14" x14ac:dyDescent="0.25">
      <c r="A4780" s="1">
        <f t="shared" si="74"/>
        <v>1</v>
      </c>
      <c r="B4780">
        <v>10010675501</v>
      </c>
      <c r="C4780" t="s">
        <v>6</v>
      </c>
      <c r="D4780" t="s">
        <v>11184</v>
      </c>
      <c r="E4780" t="s">
        <v>3203</v>
      </c>
      <c r="F4780" t="s">
        <v>15269</v>
      </c>
      <c r="G4780" t="s">
        <v>3204</v>
      </c>
      <c r="H4780" t="s">
        <v>3221</v>
      </c>
      <c r="I4780" t="s">
        <v>11185</v>
      </c>
      <c r="K4780" t="s">
        <v>3647</v>
      </c>
      <c r="L4780" t="s">
        <v>245</v>
      </c>
      <c r="M4780" t="s">
        <v>246</v>
      </c>
      <c r="N4780" t="s">
        <v>12</v>
      </c>
    </row>
    <row r="4781" spans="1:14" x14ac:dyDescent="0.25">
      <c r="A4781" s="1">
        <f t="shared" si="74"/>
        <v>1</v>
      </c>
      <c r="B4781">
        <v>10010675527</v>
      </c>
      <c r="C4781" t="s">
        <v>6</v>
      </c>
      <c r="D4781" t="s">
        <v>13000</v>
      </c>
      <c r="E4781" t="s">
        <v>3203</v>
      </c>
      <c r="F4781" t="s">
        <v>15269</v>
      </c>
      <c r="G4781" t="s">
        <v>3204</v>
      </c>
      <c r="H4781" t="s">
        <v>3221</v>
      </c>
      <c r="I4781" t="s">
        <v>13001</v>
      </c>
      <c r="K4781" t="s">
        <v>5050</v>
      </c>
      <c r="L4781" t="s">
        <v>481</v>
      </c>
      <c r="M4781" t="s">
        <v>482</v>
      </c>
      <c r="N4781" t="s">
        <v>24</v>
      </c>
    </row>
    <row r="4782" spans="1:14" x14ac:dyDescent="0.25">
      <c r="A4782" s="1">
        <f t="shared" si="74"/>
        <v>1</v>
      </c>
      <c r="B4782">
        <v>10010675535</v>
      </c>
      <c r="C4782" t="s">
        <v>25</v>
      </c>
      <c r="D4782" t="s">
        <v>11186</v>
      </c>
      <c r="E4782" t="s">
        <v>3203</v>
      </c>
      <c r="F4782" t="s">
        <v>15269</v>
      </c>
      <c r="G4782" t="s">
        <v>3204</v>
      </c>
      <c r="H4782" t="s">
        <v>3221</v>
      </c>
      <c r="I4782" t="s">
        <v>11187</v>
      </c>
      <c r="K4782" t="s">
        <v>9115</v>
      </c>
      <c r="L4782" t="s">
        <v>815</v>
      </c>
      <c r="M4782" t="s">
        <v>816</v>
      </c>
      <c r="N4782" t="s">
        <v>21</v>
      </c>
    </row>
    <row r="4783" spans="1:14" x14ac:dyDescent="0.25">
      <c r="A4783" s="1">
        <f t="shared" si="74"/>
        <v>1</v>
      </c>
      <c r="B4783">
        <v>10010675543</v>
      </c>
      <c r="C4783" t="s">
        <v>6</v>
      </c>
      <c r="D4783" t="s">
        <v>9089</v>
      </c>
      <c r="E4783" t="s">
        <v>3203</v>
      </c>
      <c r="F4783" t="s">
        <v>15269</v>
      </c>
      <c r="G4783" t="s">
        <v>3204</v>
      </c>
      <c r="H4783" t="s">
        <v>3221</v>
      </c>
      <c r="I4783" t="s">
        <v>9090</v>
      </c>
      <c r="K4783" t="s">
        <v>1487</v>
      </c>
      <c r="L4783" t="s">
        <v>173</v>
      </c>
      <c r="M4783" t="s">
        <v>174</v>
      </c>
      <c r="N4783" t="s">
        <v>24</v>
      </c>
    </row>
    <row r="4784" spans="1:14" x14ac:dyDescent="0.25">
      <c r="A4784" s="1">
        <f t="shared" si="74"/>
        <v>1</v>
      </c>
      <c r="B4784">
        <v>10010675550</v>
      </c>
      <c r="C4784" t="s">
        <v>25</v>
      </c>
      <c r="D4784" t="s">
        <v>9091</v>
      </c>
      <c r="E4784" t="s">
        <v>3203</v>
      </c>
      <c r="F4784" t="s">
        <v>15269</v>
      </c>
      <c r="G4784" t="s">
        <v>3204</v>
      </c>
      <c r="H4784" t="s">
        <v>3221</v>
      </c>
      <c r="I4784" t="s">
        <v>9092</v>
      </c>
      <c r="K4784" t="s">
        <v>469</v>
      </c>
      <c r="L4784" t="s">
        <v>133</v>
      </c>
      <c r="M4784" t="s">
        <v>134</v>
      </c>
      <c r="N4784" t="s">
        <v>24</v>
      </c>
    </row>
    <row r="4785" spans="1:14" x14ac:dyDescent="0.25">
      <c r="A4785" s="1">
        <f t="shared" si="74"/>
        <v>1</v>
      </c>
      <c r="B4785">
        <v>10010675568</v>
      </c>
      <c r="C4785" t="s">
        <v>25</v>
      </c>
      <c r="D4785" t="s">
        <v>13002</v>
      </c>
      <c r="E4785" t="s">
        <v>3203</v>
      </c>
      <c r="F4785" t="s">
        <v>3346</v>
      </c>
      <c r="G4785" t="s">
        <v>3204</v>
      </c>
      <c r="H4785" t="s">
        <v>6549</v>
      </c>
      <c r="I4785" t="s">
        <v>460</v>
      </c>
      <c r="K4785" t="s">
        <v>6935</v>
      </c>
      <c r="L4785" t="s">
        <v>40</v>
      </c>
      <c r="M4785" t="s">
        <v>41</v>
      </c>
      <c r="N4785" t="s">
        <v>24</v>
      </c>
    </row>
    <row r="4786" spans="1:14" x14ac:dyDescent="0.25">
      <c r="A4786" s="1">
        <f t="shared" si="74"/>
        <v>0</v>
      </c>
      <c r="B4786">
        <v>10010675568</v>
      </c>
      <c r="C4786" t="s">
        <v>25</v>
      </c>
      <c r="D4786" t="s">
        <v>13002</v>
      </c>
      <c r="E4786" t="s">
        <v>3203</v>
      </c>
      <c r="F4786" t="s">
        <v>15269</v>
      </c>
      <c r="G4786" t="s">
        <v>3204</v>
      </c>
      <c r="H4786" t="s">
        <v>3221</v>
      </c>
      <c r="I4786" t="s">
        <v>13003</v>
      </c>
      <c r="K4786" t="s">
        <v>4833</v>
      </c>
      <c r="L4786" t="s">
        <v>207</v>
      </c>
      <c r="M4786" t="s">
        <v>208</v>
      </c>
      <c r="N4786" t="s">
        <v>24</v>
      </c>
    </row>
    <row r="4787" spans="1:14" x14ac:dyDescent="0.25">
      <c r="A4787" s="1">
        <f t="shared" si="74"/>
        <v>1</v>
      </c>
      <c r="B4787">
        <v>10010675576</v>
      </c>
      <c r="C4787" t="s">
        <v>25</v>
      </c>
      <c r="D4787" t="s">
        <v>13004</v>
      </c>
      <c r="E4787" t="s">
        <v>3203</v>
      </c>
      <c r="F4787" t="s">
        <v>15269</v>
      </c>
      <c r="G4787" t="s">
        <v>3204</v>
      </c>
      <c r="H4787" t="s">
        <v>3221</v>
      </c>
      <c r="I4787" t="s">
        <v>13005</v>
      </c>
      <c r="K4787" t="s">
        <v>3545</v>
      </c>
      <c r="L4787" t="s">
        <v>26</v>
      </c>
      <c r="M4787" t="s">
        <v>27</v>
      </c>
      <c r="N4787" t="s">
        <v>21</v>
      </c>
    </row>
    <row r="4788" spans="1:14" x14ac:dyDescent="0.25">
      <c r="A4788" s="1">
        <f t="shared" si="74"/>
        <v>1</v>
      </c>
      <c r="B4788">
        <v>10010675584</v>
      </c>
      <c r="C4788" t="s">
        <v>25</v>
      </c>
      <c r="D4788" t="s">
        <v>11188</v>
      </c>
      <c r="E4788" t="s">
        <v>3203</v>
      </c>
      <c r="F4788" t="s">
        <v>15269</v>
      </c>
      <c r="G4788" t="s">
        <v>3204</v>
      </c>
      <c r="H4788" t="s">
        <v>3221</v>
      </c>
      <c r="I4788" t="s">
        <v>914</v>
      </c>
      <c r="K4788" t="s">
        <v>5455</v>
      </c>
      <c r="L4788" t="s">
        <v>915</v>
      </c>
      <c r="M4788" t="s">
        <v>916</v>
      </c>
      <c r="N4788" t="s">
        <v>21</v>
      </c>
    </row>
    <row r="4789" spans="1:14" x14ac:dyDescent="0.25">
      <c r="A4789" s="1">
        <f t="shared" si="74"/>
        <v>1</v>
      </c>
      <c r="B4789">
        <v>10010675600</v>
      </c>
      <c r="C4789" t="s">
        <v>25</v>
      </c>
      <c r="D4789" t="s">
        <v>13006</v>
      </c>
      <c r="E4789" t="s">
        <v>3203</v>
      </c>
      <c r="F4789" t="s">
        <v>15269</v>
      </c>
      <c r="G4789" t="s">
        <v>3204</v>
      </c>
      <c r="H4789" t="s">
        <v>3221</v>
      </c>
      <c r="I4789" t="s">
        <v>13007</v>
      </c>
      <c r="K4789" t="s">
        <v>1344</v>
      </c>
      <c r="L4789" t="s">
        <v>267</v>
      </c>
      <c r="M4789" t="s">
        <v>268</v>
      </c>
      <c r="N4789" t="s">
        <v>12</v>
      </c>
    </row>
    <row r="4790" spans="1:14" x14ac:dyDescent="0.25">
      <c r="A4790" s="1">
        <f t="shared" si="74"/>
        <v>1</v>
      </c>
      <c r="B4790">
        <v>10010675618</v>
      </c>
      <c r="C4790" t="s">
        <v>6</v>
      </c>
      <c r="D4790" t="s">
        <v>9093</v>
      </c>
      <c r="E4790" t="s">
        <v>3203</v>
      </c>
      <c r="F4790" t="s">
        <v>15269</v>
      </c>
      <c r="G4790" t="s">
        <v>3204</v>
      </c>
      <c r="H4790" t="s">
        <v>3221</v>
      </c>
      <c r="I4790" t="s">
        <v>9094</v>
      </c>
      <c r="K4790" t="s">
        <v>5455</v>
      </c>
      <c r="L4790" t="s">
        <v>915</v>
      </c>
      <c r="M4790" t="s">
        <v>916</v>
      </c>
      <c r="N4790" t="s">
        <v>21</v>
      </c>
    </row>
    <row r="4791" spans="1:14" x14ac:dyDescent="0.25">
      <c r="A4791" s="1">
        <f t="shared" si="74"/>
        <v>1</v>
      </c>
      <c r="B4791">
        <v>10010675626</v>
      </c>
      <c r="C4791" t="s">
        <v>25</v>
      </c>
      <c r="D4791" t="s">
        <v>13008</v>
      </c>
      <c r="E4791" t="s">
        <v>3203</v>
      </c>
      <c r="F4791" t="s">
        <v>15269</v>
      </c>
      <c r="G4791" t="s">
        <v>3204</v>
      </c>
      <c r="H4791" t="s">
        <v>3221</v>
      </c>
      <c r="I4791" t="s">
        <v>13009</v>
      </c>
      <c r="K4791" t="s">
        <v>13010</v>
      </c>
      <c r="L4791" t="s">
        <v>919</v>
      </c>
      <c r="M4791" t="s">
        <v>920</v>
      </c>
      <c r="N4791" t="s">
        <v>30</v>
      </c>
    </row>
    <row r="4792" spans="1:14" x14ac:dyDescent="0.25">
      <c r="A4792" s="1">
        <f t="shared" si="74"/>
        <v>1</v>
      </c>
      <c r="B4792">
        <v>10010675634</v>
      </c>
      <c r="C4792" t="s">
        <v>25</v>
      </c>
      <c r="D4792" t="s">
        <v>13011</v>
      </c>
      <c r="E4792" t="s">
        <v>3203</v>
      </c>
      <c r="F4792" t="s">
        <v>15269</v>
      </c>
      <c r="G4792" t="s">
        <v>3204</v>
      </c>
      <c r="H4792" t="s">
        <v>3221</v>
      </c>
      <c r="I4792" t="s">
        <v>921</v>
      </c>
      <c r="K4792" t="s">
        <v>3545</v>
      </c>
      <c r="L4792" t="s">
        <v>26</v>
      </c>
      <c r="M4792" t="s">
        <v>27</v>
      </c>
      <c r="N4792" t="s">
        <v>21</v>
      </c>
    </row>
    <row r="4793" spans="1:14" x14ac:dyDescent="0.25">
      <c r="A4793" s="1">
        <f t="shared" si="74"/>
        <v>1</v>
      </c>
      <c r="B4793">
        <v>10010675642</v>
      </c>
      <c r="C4793" t="s">
        <v>6</v>
      </c>
      <c r="D4793" t="s">
        <v>13012</v>
      </c>
      <c r="E4793" t="s">
        <v>3203</v>
      </c>
      <c r="F4793" t="s">
        <v>15269</v>
      </c>
      <c r="G4793" t="s">
        <v>3204</v>
      </c>
      <c r="H4793" t="s">
        <v>3221</v>
      </c>
      <c r="I4793" t="s">
        <v>13013</v>
      </c>
      <c r="K4793" t="s">
        <v>1344</v>
      </c>
      <c r="L4793" t="s">
        <v>396</v>
      </c>
      <c r="M4793" t="s">
        <v>397</v>
      </c>
      <c r="N4793" t="s">
        <v>12</v>
      </c>
    </row>
    <row r="4794" spans="1:14" x14ac:dyDescent="0.25">
      <c r="A4794" s="1">
        <f t="shared" si="74"/>
        <v>1</v>
      </c>
      <c r="B4794">
        <v>10010675659</v>
      </c>
      <c r="C4794" t="s">
        <v>25</v>
      </c>
      <c r="D4794" t="s">
        <v>13014</v>
      </c>
      <c r="E4794" t="s">
        <v>3203</v>
      </c>
      <c r="F4794" t="s">
        <v>15269</v>
      </c>
      <c r="G4794" t="s">
        <v>3204</v>
      </c>
      <c r="H4794" t="s">
        <v>3221</v>
      </c>
      <c r="I4794" t="s">
        <v>13015</v>
      </c>
      <c r="K4794" t="s">
        <v>3757</v>
      </c>
      <c r="L4794" t="s">
        <v>922</v>
      </c>
      <c r="M4794" t="s">
        <v>923</v>
      </c>
      <c r="N4794" t="s">
        <v>12</v>
      </c>
    </row>
    <row r="4795" spans="1:14" x14ac:dyDescent="0.25">
      <c r="A4795" s="1">
        <f t="shared" si="74"/>
        <v>1</v>
      </c>
      <c r="B4795">
        <v>10010675667</v>
      </c>
      <c r="C4795" t="s">
        <v>6</v>
      </c>
      <c r="D4795" t="s">
        <v>11189</v>
      </c>
      <c r="E4795" t="s">
        <v>3203</v>
      </c>
      <c r="F4795" t="s">
        <v>15269</v>
      </c>
      <c r="G4795" t="s">
        <v>3204</v>
      </c>
      <c r="H4795" t="s">
        <v>3221</v>
      </c>
      <c r="I4795" t="s">
        <v>11190</v>
      </c>
      <c r="K4795" t="s">
        <v>4823</v>
      </c>
      <c r="L4795" t="s">
        <v>193</v>
      </c>
      <c r="M4795" t="s">
        <v>194</v>
      </c>
      <c r="N4795" t="s">
        <v>21</v>
      </c>
    </row>
    <row r="4796" spans="1:14" x14ac:dyDescent="0.25">
      <c r="A4796" s="1">
        <f t="shared" si="74"/>
        <v>1</v>
      </c>
      <c r="B4796">
        <v>10010675683</v>
      </c>
      <c r="C4796" t="s">
        <v>6</v>
      </c>
      <c r="D4796" t="s">
        <v>13016</v>
      </c>
      <c r="E4796" t="s">
        <v>3203</v>
      </c>
      <c r="F4796" t="s">
        <v>15269</v>
      </c>
      <c r="G4796" t="s">
        <v>3204</v>
      </c>
      <c r="H4796" t="s">
        <v>3221</v>
      </c>
      <c r="I4796" t="s">
        <v>13017</v>
      </c>
      <c r="K4796" t="s">
        <v>3499</v>
      </c>
      <c r="L4796" t="s">
        <v>191</v>
      </c>
      <c r="M4796" t="s">
        <v>192</v>
      </c>
      <c r="N4796" t="s">
        <v>15</v>
      </c>
    </row>
    <row r="4797" spans="1:14" x14ac:dyDescent="0.25">
      <c r="A4797" s="1">
        <f t="shared" si="74"/>
        <v>1</v>
      </c>
      <c r="B4797">
        <v>10010675691</v>
      </c>
      <c r="C4797" t="s">
        <v>6</v>
      </c>
      <c r="D4797" t="s">
        <v>13018</v>
      </c>
      <c r="E4797" t="s">
        <v>3203</v>
      </c>
      <c r="F4797" t="s">
        <v>15269</v>
      </c>
      <c r="G4797" t="s">
        <v>3204</v>
      </c>
      <c r="H4797" t="s">
        <v>3221</v>
      </c>
      <c r="I4797" t="s">
        <v>13019</v>
      </c>
      <c r="K4797" t="s">
        <v>4892</v>
      </c>
      <c r="L4797" t="s">
        <v>294</v>
      </c>
      <c r="M4797" t="s">
        <v>295</v>
      </c>
      <c r="N4797" t="s">
        <v>30</v>
      </c>
    </row>
    <row r="4798" spans="1:14" x14ac:dyDescent="0.25">
      <c r="A4798" s="1">
        <f t="shared" si="74"/>
        <v>1</v>
      </c>
      <c r="B4798">
        <v>10010675709</v>
      </c>
      <c r="C4798" t="s">
        <v>6</v>
      </c>
      <c r="D4798" t="s">
        <v>13020</v>
      </c>
      <c r="E4798" t="s">
        <v>3203</v>
      </c>
      <c r="F4798" t="s">
        <v>15269</v>
      </c>
      <c r="G4798" t="s">
        <v>3204</v>
      </c>
      <c r="H4798" t="s">
        <v>3221</v>
      </c>
      <c r="I4798" t="s">
        <v>47</v>
      </c>
      <c r="K4798" t="s">
        <v>4696</v>
      </c>
      <c r="L4798" t="s">
        <v>330</v>
      </c>
      <c r="M4798" t="s">
        <v>331</v>
      </c>
      <c r="N4798" t="s">
        <v>18</v>
      </c>
    </row>
    <row r="4799" spans="1:14" x14ac:dyDescent="0.25">
      <c r="A4799" s="1">
        <f t="shared" si="74"/>
        <v>1</v>
      </c>
      <c r="B4799">
        <v>10010675717</v>
      </c>
      <c r="C4799" t="s">
        <v>25</v>
      </c>
      <c r="D4799" t="s">
        <v>13021</v>
      </c>
      <c r="E4799" t="s">
        <v>3203</v>
      </c>
      <c r="F4799" t="s">
        <v>15269</v>
      </c>
      <c r="G4799" t="s">
        <v>3204</v>
      </c>
      <c r="H4799" t="s">
        <v>3221</v>
      </c>
      <c r="I4799" t="s">
        <v>47</v>
      </c>
      <c r="K4799" t="s">
        <v>4696</v>
      </c>
      <c r="L4799" t="s">
        <v>330</v>
      </c>
      <c r="M4799" t="s">
        <v>331</v>
      </c>
      <c r="N4799" t="s">
        <v>18</v>
      </c>
    </row>
    <row r="4800" spans="1:14" x14ac:dyDescent="0.25">
      <c r="A4800" s="1">
        <f t="shared" si="74"/>
        <v>1</v>
      </c>
      <c r="B4800">
        <v>10010675733</v>
      </c>
      <c r="C4800" t="s">
        <v>25</v>
      </c>
      <c r="D4800" t="s">
        <v>9095</v>
      </c>
      <c r="E4800" t="s">
        <v>3203</v>
      </c>
      <c r="F4800" t="s">
        <v>15269</v>
      </c>
      <c r="G4800" t="s">
        <v>3204</v>
      </c>
      <c r="H4800" t="s">
        <v>3221</v>
      </c>
      <c r="I4800" t="s">
        <v>939</v>
      </c>
      <c r="K4800" t="s">
        <v>3229</v>
      </c>
      <c r="L4800" t="s">
        <v>50</v>
      </c>
      <c r="M4800" t="s">
        <v>51</v>
      </c>
      <c r="N4800" t="s">
        <v>24</v>
      </c>
    </row>
    <row r="4801" spans="1:14" x14ac:dyDescent="0.25">
      <c r="A4801" s="1">
        <f t="shared" si="74"/>
        <v>1</v>
      </c>
      <c r="B4801">
        <v>10010675741</v>
      </c>
      <c r="C4801" t="s">
        <v>25</v>
      </c>
      <c r="D4801" t="s">
        <v>11191</v>
      </c>
      <c r="E4801" t="s">
        <v>3203</v>
      </c>
      <c r="F4801" t="s">
        <v>15269</v>
      </c>
      <c r="G4801" t="s">
        <v>3204</v>
      </c>
      <c r="H4801" t="s">
        <v>3221</v>
      </c>
      <c r="I4801" t="s">
        <v>11192</v>
      </c>
      <c r="K4801" t="s">
        <v>3473</v>
      </c>
      <c r="L4801" t="s">
        <v>813</v>
      </c>
      <c r="M4801" t="s">
        <v>814</v>
      </c>
      <c r="N4801" t="s">
        <v>15</v>
      </c>
    </row>
    <row r="4802" spans="1:14" x14ac:dyDescent="0.25">
      <c r="A4802" s="1">
        <f t="shared" si="74"/>
        <v>1</v>
      </c>
      <c r="B4802">
        <v>10010675758</v>
      </c>
      <c r="C4802" t="s">
        <v>25</v>
      </c>
      <c r="D4802" t="s">
        <v>9096</v>
      </c>
      <c r="E4802" t="s">
        <v>3203</v>
      </c>
      <c r="F4802" t="s">
        <v>15269</v>
      </c>
      <c r="G4802" t="s">
        <v>3204</v>
      </c>
      <c r="H4802" t="s">
        <v>3221</v>
      </c>
      <c r="I4802" t="s">
        <v>9097</v>
      </c>
      <c r="K4802" t="s">
        <v>491</v>
      </c>
      <c r="L4802" t="s">
        <v>211</v>
      </c>
      <c r="M4802" t="s">
        <v>212</v>
      </c>
      <c r="N4802" t="s">
        <v>24</v>
      </c>
    </row>
    <row r="4803" spans="1:14" x14ac:dyDescent="0.25">
      <c r="A4803" s="1">
        <f t="shared" si="74"/>
        <v>1</v>
      </c>
      <c r="B4803">
        <v>10010675766</v>
      </c>
      <c r="C4803" t="s">
        <v>25</v>
      </c>
      <c r="D4803" t="s">
        <v>11193</v>
      </c>
      <c r="E4803" t="s">
        <v>3203</v>
      </c>
      <c r="F4803" t="s">
        <v>15269</v>
      </c>
      <c r="G4803" t="s">
        <v>3204</v>
      </c>
      <c r="H4803" t="s">
        <v>3221</v>
      </c>
      <c r="I4803" t="s">
        <v>11194</v>
      </c>
      <c r="K4803" t="s">
        <v>676</v>
      </c>
      <c r="L4803" t="s">
        <v>22</v>
      </c>
      <c r="M4803" t="s">
        <v>23</v>
      </c>
      <c r="N4803" t="s">
        <v>24</v>
      </c>
    </row>
    <row r="4804" spans="1:14" x14ac:dyDescent="0.25">
      <c r="A4804" s="1">
        <f t="shared" si="74"/>
        <v>1</v>
      </c>
      <c r="B4804">
        <v>10010675774</v>
      </c>
      <c r="C4804" t="s">
        <v>6</v>
      </c>
      <c r="D4804" t="s">
        <v>9098</v>
      </c>
      <c r="E4804" t="s">
        <v>3203</v>
      </c>
      <c r="F4804" t="s">
        <v>15269</v>
      </c>
      <c r="G4804" t="s">
        <v>3204</v>
      </c>
      <c r="H4804" t="s">
        <v>3221</v>
      </c>
      <c r="I4804" t="s">
        <v>9099</v>
      </c>
      <c r="K4804" t="s">
        <v>3893</v>
      </c>
      <c r="L4804" t="s">
        <v>641</v>
      </c>
      <c r="M4804" t="s">
        <v>642</v>
      </c>
      <c r="N4804" t="s">
        <v>24</v>
      </c>
    </row>
    <row r="4805" spans="1:14" x14ac:dyDescent="0.25">
      <c r="A4805" s="1">
        <f t="shared" si="74"/>
        <v>1</v>
      </c>
      <c r="B4805">
        <v>10010675790</v>
      </c>
      <c r="C4805" t="s">
        <v>6</v>
      </c>
      <c r="D4805" t="s">
        <v>9102</v>
      </c>
      <c r="E4805" t="s">
        <v>3203</v>
      </c>
      <c r="F4805" t="s">
        <v>15269</v>
      </c>
      <c r="G4805" t="s">
        <v>3204</v>
      </c>
      <c r="H4805" t="s">
        <v>3221</v>
      </c>
      <c r="I4805" t="s">
        <v>9103</v>
      </c>
      <c r="K4805" t="s">
        <v>4234</v>
      </c>
      <c r="L4805" t="s">
        <v>159</v>
      </c>
      <c r="M4805" t="s">
        <v>160</v>
      </c>
      <c r="N4805" t="s">
        <v>24</v>
      </c>
    </row>
    <row r="4806" spans="1:14" x14ac:dyDescent="0.25">
      <c r="A4806" s="1">
        <f t="shared" si="74"/>
        <v>1</v>
      </c>
      <c r="B4806">
        <v>10010675816</v>
      </c>
      <c r="C4806" t="s">
        <v>25</v>
      </c>
      <c r="D4806" t="s">
        <v>9104</v>
      </c>
      <c r="E4806" t="s">
        <v>3203</v>
      </c>
      <c r="F4806" t="s">
        <v>15269</v>
      </c>
      <c r="G4806" t="s">
        <v>3204</v>
      </c>
      <c r="H4806" t="s">
        <v>3221</v>
      </c>
      <c r="I4806" t="s">
        <v>940</v>
      </c>
      <c r="K4806" t="s">
        <v>3581</v>
      </c>
      <c r="L4806" t="s">
        <v>917</v>
      </c>
      <c r="M4806" t="s">
        <v>918</v>
      </c>
      <c r="N4806" t="s">
        <v>21</v>
      </c>
    </row>
    <row r="4807" spans="1:14" x14ac:dyDescent="0.25">
      <c r="A4807" s="1">
        <f t="shared" si="74"/>
        <v>1</v>
      </c>
      <c r="B4807">
        <v>10010675832</v>
      </c>
      <c r="C4807" t="s">
        <v>6</v>
      </c>
      <c r="D4807" t="s">
        <v>9105</v>
      </c>
      <c r="E4807" t="s">
        <v>3203</v>
      </c>
      <c r="F4807" t="s">
        <v>15269</v>
      </c>
      <c r="G4807" t="s">
        <v>3204</v>
      </c>
      <c r="H4807" t="s">
        <v>3221</v>
      </c>
      <c r="I4807" t="s">
        <v>9106</v>
      </c>
      <c r="K4807" t="s">
        <v>8194</v>
      </c>
      <c r="L4807" t="s">
        <v>941</v>
      </c>
      <c r="M4807" t="s">
        <v>942</v>
      </c>
      <c r="N4807" t="s">
        <v>30</v>
      </c>
    </row>
    <row r="4808" spans="1:14" x14ac:dyDescent="0.25">
      <c r="A4808" s="1">
        <f t="shared" si="74"/>
        <v>1</v>
      </c>
      <c r="B4808">
        <v>10010675840</v>
      </c>
      <c r="C4808" t="s">
        <v>25</v>
      </c>
      <c r="D4808" t="s">
        <v>13022</v>
      </c>
      <c r="E4808" t="s">
        <v>3203</v>
      </c>
      <c r="F4808" t="s">
        <v>15269</v>
      </c>
      <c r="G4808" t="s">
        <v>3204</v>
      </c>
      <c r="H4808" t="s">
        <v>3221</v>
      </c>
      <c r="I4808" t="s">
        <v>13023</v>
      </c>
      <c r="K4808" t="s">
        <v>4059</v>
      </c>
      <c r="L4808" t="s">
        <v>657</v>
      </c>
      <c r="M4808" t="s">
        <v>658</v>
      </c>
      <c r="N4808" t="s">
        <v>34</v>
      </c>
    </row>
    <row r="4809" spans="1:14" x14ac:dyDescent="0.25">
      <c r="A4809" s="1">
        <f t="shared" si="74"/>
        <v>1</v>
      </c>
      <c r="B4809">
        <v>10010675857</v>
      </c>
      <c r="C4809" t="s">
        <v>6</v>
      </c>
      <c r="D4809" t="s">
        <v>9107</v>
      </c>
      <c r="E4809" t="s">
        <v>3203</v>
      </c>
      <c r="F4809" t="s">
        <v>15269</v>
      </c>
      <c r="G4809" t="s">
        <v>3204</v>
      </c>
      <c r="H4809" t="s">
        <v>3221</v>
      </c>
      <c r="I4809" t="s">
        <v>9108</v>
      </c>
      <c r="K4809" t="s">
        <v>676</v>
      </c>
      <c r="L4809" t="s">
        <v>22</v>
      </c>
      <c r="M4809" t="s">
        <v>23</v>
      </c>
      <c r="N4809" t="s">
        <v>24</v>
      </c>
    </row>
    <row r="4810" spans="1:14" x14ac:dyDescent="0.25">
      <c r="A4810" s="1">
        <f t="shared" ref="A4810:A4873" si="75">IF(B4810=B4809,0,1)</f>
        <v>1</v>
      </c>
      <c r="B4810">
        <v>10010675865</v>
      </c>
      <c r="C4810" t="s">
        <v>25</v>
      </c>
      <c r="D4810" t="s">
        <v>9109</v>
      </c>
      <c r="E4810" t="s">
        <v>3203</v>
      </c>
      <c r="F4810" t="s">
        <v>15269</v>
      </c>
      <c r="G4810" t="s">
        <v>3204</v>
      </c>
      <c r="H4810" t="s">
        <v>3221</v>
      </c>
      <c r="I4810" t="s">
        <v>9110</v>
      </c>
      <c r="K4810" t="s">
        <v>3499</v>
      </c>
      <c r="L4810" t="s">
        <v>191</v>
      </c>
      <c r="M4810" t="s">
        <v>192</v>
      </c>
      <c r="N4810" t="s">
        <v>15</v>
      </c>
    </row>
    <row r="4811" spans="1:14" x14ac:dyDescent="0.25">
      <c r="A4811" s="1">
        <f t="shared" si="75"/>
        <v>1</v>
      </c>
      <c r="B4811">
        <v>10010675873</v>
      </c>
      <c r="C4811" t="s">
        <v>6</v>
      </c>
      <c r="D4811" t="s">
        <v>9111</v>
      </c>
      <c r="E4811" t="s">
        <v>3203</v>
      </c>
      <c r="F4811" t="s">
        <v>15269</v>
      </c>
      <c r="G4811" t="s">
        <v>3204</v>
      </c>
      <c r="H4811" t="s">
        <v>3221</v>
      </c>
      <c r="I4811" t="s">
        <v>9112</v>
      </c>
      <c r="K4811" t="s">
        <v>3308</v>
      </c>
      <c r="L4811" t="s">
        <v>531</v>
      </c>
      <c r="M4811" t="s">
        <v>532</v>
      </c>
      <c r="N4811" t="s">
        <v>24</v>
      </c>
    </row>
    <row r="4812" spans="1:14" x14ac:dyDescent="0.25">
      <c r="A4812" s="1">
        <f t="shared" si="75"/>
        <v>1</v>
      </c>
      <c r="B4812">
        <v>10010675881</v>
      </c>
      <c r="C4812" t="s">
        <v>6</v>
      </c>
      <c r="D4812" t="s">
        <v>13024</v>
      </c>
      <c r="E4812" t="s">
        <v>3203</v>
      </c>
      <c r="F4812" t="s">
        <v>15269</v>
      </c>
      <c r="G4812" t="s">
        <v>3204</v>
      </c>
      <c r="H4812" t="s">
        <v>3221</v>
      </c>
      <c r="I4812" t="s">
        <v>13025</v>
      </c>
      <c r="K4812" t="s">
        <v>3909</v>
      </c>
      <c r="L4812" t="s">
        <v>943</v>
      </c>
      <c r="M4812" t="s">
        <v>944</v>
      </c>
      <c r="N4812" t="s">
        <v>12</v>
      </c>
    </row>
    <row r="4813" spans="1:14" x14ac:dyDescent="0.25">
      <c r="A4813" s="1">
        <f t="shared" si="75"/>
        <v>1</v>
      </c>
      <c r="B4813">
        <v>10010675899</v>
      </c>
      <c r="C4813" t="s">
        <v>6</v>
      </c>
      <c r="D4813" t="s">
        <v>9113</v>
      </c>
      <c r="E4813" t="s">
        <v>3203</v>
      </c>
      <c r="F4813" t="s">
        <v>15269</v>
      </c>
      <c r="G4813" t="s">
        <v>3204</v>
      </c>
      <c r="H4813" t="s">
        <v>3221</v>
      </c>
      <c r="I4813" t="s">
        <v>9114</v>
      </c>
      <c r="K4813" t="s">
        <v>9115</v>
      </c>
      <c r="L4813" t="s">
        <v>815</v>
      </c>
      <c r="M4813" t="s">
        <v>816</v>
      </c>
      <c r="N4813" t="s">
        <v>21</v>
      </c>
    </row>
    <row r="4814" spans="1:14" x14ac:dyDescent="0.25">
      <c r="A4814" s="1">
        <f t="shared" si="75"/>
        <v>1</v>
      </c>
      <c r="B4814">
        <v>10010675907</v>
      </c>
      <c r="C4814" t="s">
        <v>25</v>
      </c>
      <c r="D4814" t="s">
        <v>13026</v>
      </c>
      <c r="E4814" t="s">
        <v>3203</v>
      </c>
      <c r="F4814" t="s">
        <v>15269</v>
      </c>
      <c r="G4814" t="s">
        <v>3204</v>
      </c>
      <c r="H4814" t="s">
        <v>3221</v>
      </c>
      <c r="I4814" t="s">
        <v>13027</v>
      </c>
      <c r="K4814" t="s">
        <v>4341</v>
      </c>
      <c r="L4814" t="s">
        <v>945</v>
      </c>
      <c r="M4814" t="s">
        <v>946</v>
      </c>
      <c r="N4814" t="s">
        <v>34</v>
      </c>
    </row>
    <row r="4815" spans="1:14" x14ac:dyDescent="0.25">
      <c r="A4815" s="1">
        <f t="shared" si="75"/>
        <v>1</v>
      </c>
      <c r="B4815">
        <v>10010675915</v>
      </c>
      <c r="C4815" t="s">
        <v>25</v>
      </c>
      <c r="D4815" t="s">
        <v>9116</v>
      </c>
      <c r="E4815" t="s">
        <v>3203</v>
      </c>
      <c r="F4815" t="s">
        <v>15269</v>
      </c>
      <c r="G4815" t="s">
        <v>3204</v>
      </c>
      <c r="H4815" t="s">
        <v>3221</v>
      </c>
      <c r="I4815" t="s">
        <v>9117</v>
      </c>
      <c r="K4815" t="s">
        <v>3790</v>
      </c>
      <c r="L4815" t="s">
        <v>338</v>
      </c>
      <c r="M4815" t="s">
        <v>339</v>
      </c>
      <c r="N4815" t="s">
        <v>12</v>
      </c>
    </row>
    <row r="4816" spans="1:14" x14ac:dyDescent="0.25">
      <c r="A4816" s="1">
        <f t="shared" si="75"/>
        <v>1</v>
      </c>
      <c r="B4816">
        <v>10010675931</v>
      </c>
      <c r="C4816" t="s">
        <v>25</v>
      </c>
      <c r="D4816" t="s">
        <v>9118</v>
      </c>
      <c r="E4816" t="s">
        <v>3203</v>
      </c>
      <c r="F4816" t="s">
        <v>15269</v>
      </c>
      <c r="G4816" t="s">
        <v>3204</v>
      </c>
      <c r="H4816" t="s">
        <v>3205</v>
      </c>
      <c r="I4816" t="s">
        <v>951</v>
      </c>
      <c r="K4816" t="s">
        <v>4173</v>
      </c>
      <c r="L4816" t="s">
        <v>952</v>
      </c>
      <c r="M4816" t="s">
        <v>953</v>
      </c>
      <c r="N4816" t="s">
        <v>18</v>
      </c>
    </row>
    <row r="4817" spans="1:14" x14ac:dyDescent="0.25">
      <c r="A4817" s="1">
        <f t="shared" si="75"/>
        <v>1</v>
      </c>
      <c r="B4817">
        <v>10010675949</v>
      </c>
      <c r="C4817" t="s">
        <v>6</v>
      </c>
      <c r="D4817" t="s">
        <v>11195</v>
      </c>
      <c r="E4817" t="s">
        <v>3203</v>
      </c>
      <c r="F4817" t="s">
        <v>15269</v>
      </c>
      <c r="G4817" t="s">
        <v>3204</v>
      </c>
      <c r="H4817" t="s">
        <v>3221</v>
      </c>
      <c r="I4817" t="s">
        <v>11196</v>
      </c>
      <c r="K4817" t="s">
        <v>3473</v>
      </c>
      <c r="L4817" t="s">
        <v>222</v>
      </c>
      <c r="M4817" t="s">
        <v>223</v>
      </c>
      <c r="N4817" t="s">
        <v>15</v>
      </c>
    </row>
    <row r="4818" spans="1:14" x14ac:dyDescent="0.25">
      <c r="A4818" s="1">
        <f t="shared" si="75"/>
        <v>1</v>
      </c>
      <c r="B4818">
        <v>10010675956</v>
      </c>
      <c r="C4818" t="s">
        <v>6</v>
      </c>
      <c r="D4818" t="s">
        <v>11197</v>
      </c>
      <c r="E4818" t="s">
        <v>3203</v>
      </c>
      <c r="F4818" t="s">
        <v>15269</v>
      </c>
      <c r="G4818" t="s">
        <v>3204</v>
      </c>
      <c r="H4818" t="s">
        <v>3205</v>
      </c>
      <c r="I4818" t="s">
        <v>11198</v>
      </c>
      <c r="K4818" t="s">
        <v>3409</v>
      </c>
      <c r="L4818" t="s">
        <v>10</v>
      </c>
      <c r="M4818" t="s">
        <v>11</v>
      </c>
      <c r="N4818" t="s">
        <v>12</v>
      </c>
    </row>
    <row r="4819" spans="1:14" x14ac:dyDescent="0.25">
      <c r="A4819" s="1">
        <f t="shared" si="75"/>
        <v>1</v>
      </c>
      <c r="B4819">
        <v>10010675972</v>
      </c>
      <c r="C4819" t="s">
        <v>6</v>
      </c>
      <c r="D4819" t="s">
        <v>13028</v>
      </c>
      <c r="E4819" t="s">
        <v>3203</v>
      </c>
      <c r="F4819" t="s">
        <v>15269</v>
      </c>
      <c r="G4819" t="s">
        <v>3204</v>
      </c>
      <c r="H4819" t="s">
        <v>3221</v>
      </c>
      <c r="I4819" t="s">
        <v>13029</v>
      </c>
      <c r="K4819" t="s">
        <v>5175</v>
      </c>
      <c r="L4819" t="s">
        <v>306</v>
      </c>
      <c r="M4819" t="s">
        <v>307</v>
      </c>
      <c r="N4819" t="s">
        <v>12</v>
      </c>
    </row>
    <row r="4820" spans="1:14" x14ac:dyDescent="0.25">
      <c r="A4820" s="1">
        <f t="shared" si="75"/>
        <v>1</v>
      </c>
      <c r="B4820">
        <v>10010676012</v>
      </c>
      <c r="C4820" t="s">
        <v>6</v>
      </c>
      <c r="D4820" t="s">
        <v>9119</v>
      </c>
      <c r="E4820" t="s">
        <v>3203</v>
      </c>
      <c r="F4820" t="s">
        <v>15269</v>
      </c>
      <c r="G4820" t="s">
        <v>3204</v>
      </c>
      <c r="H4820" t="s">
        <v>3221</v>
      </c>
      <c r="I4820" t="s">
        <v>9120</v>
      </c>
      <c r="K4820" t="s">
        <v>2041</v>
      </c>
      <c r="L4820" t="s">
        <v>712</v>
      </c>
      <c r="M4820" t="s">
        <v>713</v>
      </c>
      <c r="N4820" t="s">
        <v>15</v>
      </c>
    </row>
    <row r="4821" spans="1:14" x14ac:dyDescent="0.25">
      <c r="A4821" s="1">
        <f t="shared" si="75"/>
        <v>1</v>
      </c>
      <c r="B4821">
        <v>10010676038</v>
      </c>
      <c r="C4821" t="s">
        <v>25</v>
      </c>
      <c r="D4821" t="s">
        <v>13030</v>
      </c>
      <c r="E4821" t="s">
        <v>3203</v>
      </c>
      <c r="F4821" t="s">
        <v>15269</v>
      </c>
      <c r="G4821" t="s">
        <v>3204</v>
      </c>
      <c r="H4821" t="s">
        <v>3221</v>
      </c>
      <c r="I4821" t="s">
        <v>13031</v>
      </c>
      <c r="K4821" t="s">
        <v>3905</v>
      </c>
      <c r="L4821" t="s">
        <v>957</v>
      </c>
      <c r="M4821" t="s">
        <v>958</v>
      </c>
      <c r="N4821" t="s">
        <v>24</v>
      </c>
    </row>
    <row r="4822" spans="1:14" x14ac:dyDescent="0.25">
      <c r="A4822" s="1">
        <f t="shared" si="75"/>
        <v>1</v>
      </c>
      <c r="B4822">
        <v>10010676046</v>
      </c>
      <c r="C4822" t="s">
        <v>25</v>
      </c>
      <c r="D4822" t="s">
        <v>9121</v>
      </c>
      <c r="E4822" t="s">
        <v>3203</v>
      </c>
      <c r="F4822" t="s">
        <v>15269</v>
      </c>
      <c r="G4822" t="s">
        <v>3204</v>
      </c>
      <c r="H4822" t="s">
        <v>3221</v>
      </c>
      <c r="I4822" t="s">
        <v>9122</v>
      </c>
      <c r="K4822" t="s">
        <v>3534</v>
      </c>
      <c r="L4822" t="s">
        <v>10</v>
      </c>
      <c r="M4822" t="s">
        <v>11</v>
      </c>
      <c r="N4822" t="s">
        <v>12</v>
      </c>
    </row>
    <row r="4823" spans="1:14" x14ac:dyDescent="0.25">
      <c r="A4823" s="1">
        <f t="shared" si="75"/>
        <v>1</v>
      </c>
      <c r="B4823">
        <v>10010676053</v>
      </c>
      <c r="C4823" t="s">
        <v>6</v>
      </c>
      <c r="D4823" t="s">
        <v>13032</v>
      </c>
      <c r="E4823" t="s">
        <v>3203</v>
      </c>
      <c r="F4823" t="s">
        <v>15269</v>
      </c>
      <c r="G4823" t="s">
        <v>3204</v>
      </c>
      <c r="H4823" t="s">
        <v>3221</v>
      </c>
      <c r="I4823" t="s">
        <v>13033</v>
      </c>
      <c r="K4823" t="s">
        <v>3229</v>
      </c>
      <c r="L4823" t="s">
        <v>50</v>
      </c>
      <c r="M4823" t="s">
        <v>51</v>
      </c>
      <c r="N4823" t="s">
        <v>24</v>
      </c>
    </row>
    <row r="4824" spans="1:14" x14ac:dyDescent="0.25">
      <c r="A4824" s="1">
        <f t="shared" si="75"/>
        <v>1</v>
      </c>
      <c r="B4824">
        <v>10010676061</v>
      </c>
      <c r="C4824" t="s">
        <v>6</v>
      </c>
      <c r="D4824" t="s">
        <v>13034</v>
      </c>
      <c r="E4824" t="s">
        <v>3203</v>
      </c>
      <c r="F4824" t="s">
        <v>15269</v>
      </c>
      <c r="G4824" t="s">
        <v>3204</v>
      </c>
      <c r="H4824" t="s">
        <v>3221</v>
      </c>
      <c r="I4824" t="s">
        <v>13035</v>
      </c>
      <c r="K4824" t="s">
        <v>3647</v>
      </c>
      <c r="L4824" t="s">
        <v>245</v>
      </c>
      <c r="M4824" t="s">
        <v>246</v>
      </c>
      <c r="N4824" t="s">
        <v>12</v>
      </c>
    </row>
    <row r="4825" spans="1:14" x14ac:dyDescent="0.25">
      <c r="A4825" s="1">
        <f t="shared" si="75"/>
        <v>1</v>
      </c>
      <c r="B4825">
        <v>10010676087</v>
      </c>
      <c r="C4825" t="s">
        <v>6</v>
      </c>
      <c r="D4825" t="s">
        <v>9123</v>
      </c>
      <c r="E4825" t="s">
        <v>3203</v>
      </c>
      <c r="F4825" t="s">
        <v>15269</v>
      </c>
      <c r="G4825" t="s">
        <v>3204</v>
      </c>
      <c r="H4825" t="s">
        <v>3205</v>
      </c>
      <c r="I4825" t="s">
        <v>9124</v>
      </c>
      <c r="K4825" t="s">
        <v>238</v>
      </c>
      <c r="L4825" t="s">
        <v>155</v>
      </c>
      <c r="M4825" t="s">
        <v>156</v>
      </c>
      <c r="N4825" t="s">
        <v>24</v>
      </c>
    </row>
    <row r="4826" spans="1:14" x14ac:dyDescent="0.25">
      <c r="A4826" s="1">
        <f t="shared" si="75"/>
        <v>1</v>
      </c>
      <c r="B4826">
        <v>10010676095</v>
      </c>
      <c r="C4826" t="s">
        <v>6</v>
      </c>
      <c r="D4826" t="s">
        <v>13036</v>
      </c>
      <c r="E4826" t="s">
        <v>3203</v>
      </c>
      <c r="F4826" t="s">
        <v>15269</v>
      </c>
      <c r="G4826" t="s">
        <v>3204</v>
      </c>
      <c r="H4826" t="s">
        <v>3205</v>
      </c>
      <c r="I4826" t="s">
        <v>13037</v>
      </c>
      <c r="K4826" t="s">
        <v>238</v>
      </c>
      <c r="L4826" t="s">
        <v>155</v>
      </c>
      <c r="M4826" t="s">
        <v>156</v>
      </c>
      <c r="N4826" t="s">
        <v>24</v>
      </c>
    </row>
    <row r="4827" spans="1:14" x14ac:dyDescent="0.25">
      <c r="A4827" s="1">
        <f t="shared" si="75"/>
        <v>1</v>
      </c>
      <c r="B4827">
        <v>10010676103</v>
      </c>
      <c r="C4827" t="s">
        <v>6</v>
      </c>
      <c r="D4827" t="s">
        <v>11199</v>
      </c>
      <c r="E4827" t="s">
        <v>3203</v>
      </c>
      <c r="F4827" t="s">
        <v>15269</v>
      </c>
      <c r="G4827" t="s">
        <v>3204</v>
      </c>
      <c r="H4827" t="s">
        <v>3221</v>
      </c>
      <c r="I4827" t="s">
        <v>11200</v>
      </c>
      <c r="K4827" t="s">
        <v>3819</v>
      </c>
      <c r="L4827" t="s">
        <v>959</v>
      </c>
      <c r="M4827" t="s">
        <v>960</v>
      </c>
      <c r="N4827" t="s">
        <v>30</v>
      </c>
    </row>
    <row r="4828" spans="1:14" x14ac:dyDescent="0.25">
      <c r="A4828" s="1">
        <f t="shared" si="75"/>
        <v>1</v>
      </c>
      <c r="B4828">
        <v>10010676129</v>
      </c>
      <c r="C4828" t="s">
        <v>25</v>
      </c>
      <c r="D4828" t="s">
        <v>11201</v>
      </c>
      <c r="E4828" t="s">
        <v>3203</v>
      </c>
      <c r="F4828" t="s">
        <v>15269</v>
      </c>
      <c r="G4828" t="s">
        <v>3204</v>
      </c>
      <c r="H4828" t="s">
        <v>3205</v>
      </c>
      <c r="I4828" t="s">
        <v>11202</v>
      </c>
      <c r="K4828" t="s">
        <v>238</v>
      </c>
      <c r="L4828" t="s">
        <v>155</v>
      </c>
      <c r="M4828" t="s">
        <v>156</v>
      </c>
      <c r="N4828" t="s">
        <v>24</v>
      </c>
    </row>
    <row r="4829" spans="1:14" x14ac:dyDescent="0.25">
      <c r="A4829" s="1">
        <f t="shared" si="75"/>
        <v>1</v>
      </c>
      <c r="B4829">
        <v>10010676137</v>
      </c>
      <c r="C4829" t="s">
        <v>6</v>
      </c>
      <c r="D4829" t="s">
        <v>13038</v>
      </c>
      <c r="E4829" t="s">
        <v>3203</v>
      </c>
      <c r="F4829" t="s">
        <v>15269</v>
      </c>
      <c r="G4829" t="s">
        <v>3204</v>
      </c>
      <c r="H4829" t="s">
        <v>3205</v>
      </c>
      <c r="I4829" t="s">
        <v>13039</v>
      </c>
      <c r="K4829" t="s">
        <v>238</v>
      </c>
      <c r="L4829" t="s">
        <v>155</v>
      </c>
      <c r="M4829" t="s">
        <v>156</v>
      </c>
      <c r="N4829" t="s">
        <v>24</v>
      </c>
    </row>
    <row r="4830" spans="1:14" x14ac:dyDescent="0.25">
      <c r="A4830" s="1">
        <f t="shared" si="75"/>
        <v>1</v>
      </c>
      <c r="B4830">
        <v>10010676145</v>
      </c>
      <c r="C4830" t="s">
        <v>6</v>
      </c>
      <c r="D4830" t="s">
        <v>9126</v>
      </c>
      <c r="E4830" t="s">
        <v>3203</v>
      </c>
      <c r="F4830" t="s">
        <v>15269</v>
      </c>
      <c r="G4830" t="s">
        <v>3204</v>
      </c>
      <c r="H4830" t="s">
        <v>3221</v>
      </c>
      <c r="I4830" t="s">
        <v>9127</v>
      </c>
      <c r="K4830" t="s">
        <v>4376</v>
      </c>
      <c r="L4830" t="s">
        <v>203</v>
      </c>
      <c r="M4830" t="s">
        <v>204</v>
      </c>
      <c r="N4830" t="s">
        <v>24</v>
      </c>
    </row>
    <row r="4831" spans="1:14" x14ac:dyDescent="0.25">
      <c r="A4831" s="1">
        <f t="shared" si="75"/>
        <v>1</v>
      </c>
      <c r="B4831">
        <v>10010676160</v>
      </c>
      <c r="C4831" t="s">
        <v>6</v>
      </c>
      <c r="D4831" t="s">
        <v>11203</v>
      </c>
      <c r="E4831" t="s">
        <v>3203</v>
      </c>
      <c r="F4831" t="s">
        <v>15269</v>
      </c>
      <c r="G4831" t="s">
        <v>3204</v>
      </c>
      <c r="H4831" t="s">
        <v>3221</v>
      </c>
      <c r="I4831" t="s">
        <v>11204</v>
      </c>
      <c r="K4831" t="s">
        <v>4015</v>
      </c>
      <c r="L4831" t="s">
        <v>963</v>
      </c>
      <c r="M4831" t="s">
        <v>964</v>
      </c>
      <c r="N4831" t="s">
        <v>24</v>
      </c>
    </row>
    <row r="4832" spans="1:14" x14ac:dyDescent="0.25">
      <c r="A4832" s="1">
        <f t="shared" si="75"/>
        <v>1</v>
      </c>
      <c r="B4832">
        <v>10010676178</v>
      </c>
      <c r="C4832" t="s">
        <v>25</v>
      </c>
      <c r="D4832" t="s">
        <v>13040</v>
      </c>
      <c r="E4832" t="s">
        <v>3203</v>
      </c>
      <c r="F4832" t="s">
        <v>15269</v>
      </c>
      <c r="G4832" t="s">
        <v>3204</v>
      </c>
      <c r="H4832" t="s">
        <v>3205</v>
      </c>
      <c r="I4832" t="s">
        <v>13041</v>
      </c>
      <c r="K4832" t="s">
        <v>238</v>
      </c>
      <c r="L4832" t="s">
        <v>155</v>
      </c>
      <c r="M4832" t="s">
        <v>156</v>
      </c>
      <c r="N4832" t="s">
        <v>24</v>
      </c>
    </row>
    <row r="4833" spans="1:14" x14ac:dyDescent="0.25">
      <c r="A4833" s="1">
        <f t="shared" si="75"/>
        <v>1</v>
      </c>
      <c r="B4833">
        <v>10010676186</v>
      </c>
      <c r="C4833" t="s">
        <v>25</v>
      </c>
      <c r="D4833" t="s">
        <v>11205</v>
      </c>
      <c r="E4833" t="s">
        <v>3203</v>
      </c>
      <c r="F4833" t="s">
        <v>15269</v>
      </c>
      <c r="G4833" t="s">
        <v>3204</v>
      </c>
      <c r="H4833" t="s">
        <v>3205</v>
      </c>
      <c r="I4833" t="s">
        <v>47</v>
      </c>
      <c r="K4833" t="s">
        <v>3248</v>
      </c>
      <c r="L4833" t="s">
        <v>322</v>
      </c>
      <c r="M4833" t="s">
        <v>323</v>
      </c>
      <c r="N4833" t="s">
        <v>18</v>
      </c>
    </row>
    <row r="4834" spans="1:14" x14ac:dyDescent="0.25">
      <c r="A4834" s="1">
        <f t="shared" si="75"/>
        <v>1</v>
      </c>
      <c r="B4834">
        <v>10010676202</v>
      </c>
      <c r="C4834" t="s">
        <v>25</v>
      </c>
      <c r="D4834" t="s">
        <v>13042</v>
      </c>
      <c r="E4834" t="s">
        <v>3203</v>
      </c>
      <c r="F4834" t="s">
        <v>15269</v>
      </c>
      <c r="G4834" t="s">
        <v>3204</v>
      </c>
      <c r="H4834" t="s">
        <v>3221</v>
      </c>
      <c r="I4834" t="s">
        <v>13043</v>
      </c>
      <c r="K4834" t="s">
        <v>1242</v>
      </c>
      <c r="L4834" t="s">
        <v>191</v>
      </c>
      <c r="M4834" t="s">
        <v>192</v>
      </c>
      <c r="N4834" t="s">
        <v>15</v>
      </c>
    </row>
    <row r="4835" spans="1:14" x14ac:dyDescent="0.25">
      <c r="A4835" s="1">
        <f t="shared" si="75"/>
        <v>1</v>
      </c>
      <c r="B4835">
        <v>10010676210</v>
      </c>
      <c r="C4835" t="s">
        <v>6</v>
      </c>
      <c r="D4835" t="s">
        <v>13044</v>
      </c>
      <c r="E4835" t="s">
        <v>3203</v>
      </c>
      <c r="F4835" t="s">
        <v>15269</v>
      </c>
      <c r="G4835" t="s">
        <v>3204</v>
      </c>
      <c r="H4835" t="s">
        <v>3221</v>
      </c>
      <c r="I4835" t="s">
        <v>13045</v>
      </c>
      <c r="K4835" t="s">
        <v>5980</v>
      </c>
      <c r="L4835" t="s">
        <v>562</v>
      </c>
      <c r="M4835" t="s">
        <v>563</v>
      </c>
      <c r="N4835" t="s">
        <v>24</v>
      </c>
    </row>
    <row r="4836" spans="1:14" x14ac:dyDescent="0.25">
      <c r="A4836" s="1">
        <f t="shared" si="75"/>
        <v>1</v>
      </c>
      <c r="B4836">
        <v>10010676236</v>
      </c>
      <c r="C4836" t="s">
        <v>25</v>
      </c>
      <c r="D4836" t="s">
        <v>9128</v>
      </c>
      <c r="E4836" t="s">
        <v>3203</v>
      </c>
      <c r="F4836" t="s">
        <v>15269</v>
      </c>
      <c r="G4836" t="s">
        <v>3204</v>
      </c>
      <c r="H4836" t="s">
        <v>3205</v>
      </c>
      <c r="I4836" t="s">
        <v>9129</v>
      </c>
      <c r="K4836" t="s">
        <v>4094</v>
      </c>
      <c r="L4836" t="s">
        <v>966</v>
      </c>
      <c r="M4836" t="s">
        <v>967</v>
      </c>
      <c r="N4836" t="s">
        <v>30</v>
      </c>
    </row>
    <row r="4837" spans="1:14" x14ac:dyDescent="0.25">
      <c r="A4837" s="1">
        <f t="shared" si="75"/>
        <v>0</v>
      </c>
      <c r="B4837">
        <v>10010676236</v>
      </c>
      <c r="C4837" t="s">
        <v>25</v>
      </c>
      <c r="D4837" t="s">
        <v>9128</v>
      </c>
      <c r="E4837" t="s">
        <v>3203</v>
      </c>
      <c r="F4837" t="s">
        <v>15269</v>
      </c>
      <c r="G4837" t="s">
        <v>3204</v>
      </c>
      <c r="H4837" t="s">
        <v>3205</v>
      </c>
      <c r="I4837" t="s">
        <v>965</v>
      </c>
      <c r="K4837" t="s">
        <v>3237</v>
      </c>
      <c r="L4837" t="s">
        <v>195</v>
      </c>
      <c r="M4837" t="s">
        <v>196</v>
      </c>
      <c r="N4837" t="s">
        <v>30</v>
      </c>
    </row>
    <row r="4838" spans="1:14" x14ac:dyDescent="0.25">
      <c r="A4838" s="1">
        <f t="shared" si="75"/>
        <v>1</v>
      </c>
      <c r="B4838">
        <v>10010676244</v>
      </c>
      <c r="C4838" t="s">
        <v>25</v>
      </c>
      <c r="D4838" t="s">
        <v>13046</v>
      </c>
      <c r="E4838" t="s">
        <v>3203</v>
      </c>
      <c r="F4838" t="s">
        <v>15269</v>
      </c>
      <c r="G4838" t="s">
        <v>3204</v>
      </c>
      <c r="H4838" t="s">
        <v>3221</v>
      </c>
      <c r="I4838" t="s">
        <v>13047</v>
      </c>
      <c r="K4838" t="s">
        <v>238</v>
      </c>
      <c r="L4838" t="s">
        <v>155</v>
      </c>
      <c r="M4838" t="s">
        <v>156</v>
      </c>
      <c r="N4838" t="s">
        <v>24</v>
      </c>
    </row>
    <row r="4839" spans="1:14" x14ac:dyDescent="0.25">
      <c r="A4839" s="1">
        <f t="shared" si="75"/>
        <v>1</v>
      </c>
      <c r="B4839">
        <v>10010676251</v>
      </c>
      <c r="C4839" t="s">
        <v>25</v>
      </c>
      <c r="D4839" t="s">
        <v>13048</v>
      </c>
      <c r="E4839" t="s">
        <v>3203</v>
      </c>
      <c r="F4839" t="s">
        <v>15269</v>
      </c>
      <c r="G4839" t="s">
        <v>3204</v>
      </c>
      <c r="H4839" t="s">
        <v>3205</v>
      </c>
      <c r="I4839" t="s">
        <v>13049</v>
      </c>
      <c r="K4839" t="s">
        <v>3499</v>
      </c>
      <c r="L4839" t="s">
        <v>191</v>
      </c>
      <c r="M4839" t="s">
        <v>192</v>
      </c>
      <c r="N4839" t="s">
        <v>15</v>
      </c>
    </row>
    <row r="4840" spans="1:14" x14ac:dyDescent="0.25">
      <c r="A4840" s="1">
        <f t="shared" si="75"/>
        <v>1</v>
      </c>
      <c r="B4840">
        <v>10010676269</v>
      </c>
      <c r="C4840" t="s">
        <v>6</v>
      </c>
      <c r="D4840" t="s">
        <v>9130</v>
      </c>
      <c r="E4840" t="s">
        <v>3203</v>
      </c>
      <c r="F4840" t="s">
        <v>15269</v>
      </c>
      <c r="G4840" t="s">
        <v>3204</v>
      </c>
      <c r="H4840" t="s">
        <v>3221</v>
      </c>
      <c r="I4840" t="s">
        <v>9131</v>
      </c>
      <c r="K4840" t="s">
        <v>3558</v>
      </c>
      <c r="L4840" t="s">
        <v>592</v>
      </c>
      <c r="M4840" t="s">
        <v>593</v>
      </c>
      <c r="N4840" t="s">
        <v>30</v>
      </c>
    </row>
    <row r="4841" spans="1:14" x14ac:dyDescent="0.25">
      <c r="A4841" s="1">
        <f t="shared" si="75"/>
        <v>1</v>
      </c>
      <c r="B4841">
        <v>10010676277</v>
      </c>
      <c r="C4841" t="s">
        <v>25</v>
      </c>
      <c r="D4841" t="s">
        <v>13050</v>
      </c>
      <c r="E4841" t="s">
        <v>3203</v>
      </c>
      <c r="F4841" t="s">
        <v>15269</v>
      </c>
      <c r="G4841" t="s">
        <v>3204</v>
      </c>
      <c r="H4841" t="s">
        <v>3221</v>
      </c>
      <c r="I4841" t="s">
        <v>13051</v>
      </c>
      <c r="K4841" t="s">
        <v>5233</v>
      </c>
      <c r="L4841" t="s">
        <v>968</v>
      </c>
      <c r="M4841" t="s">
        <v>969</v>
      </c>
      <c r="N4841" t="s">
        <v>24</v>
      </c>
    </row>
    <row r="4842" spans="1:14" x14ac:dyDescent="0.25">
      <c r="A4842" s="1">
        <f t="shared" si="75"/>
        <v>1</v>
      </c>
      <c r="B4842">
        <v>10010676293</v>
      </c>
      <c r="C4842" t="s">
        <v>25</v>
      </c>
      <c r="D4842" t="s">
        <v>13052</v>
      </c>
      <c r="E4842" t="s">
        <v>3203</v>
      </c>
      <c r="F4842" t="s">
        <v>15269</v>
      </c>
      <c r="G4842" t="s">
        <v>3204</v>
      </c>
      <c r="H4842" t="s">
        <v>3221</v>
      </c>
      <c r="I4842" t="s">
        <v>244</v>
      </c>
      <c r="K4842" t="s">
        <v>968</v>
      </c>
      <c r="L4842" t="s">
        <v>970</v>
      </c>
      <c r="M4842" t="s">
        <v>971</v>
      </c>
      <c r="N4842" t="s">
        <v>24</v>
      </c>
    </row>
    <row r="4843" spans="1:14" x14ac:dyDescent="0.25">
      <c r="A4843" s="1">
        <f t="shared" si="75"/>
        <v>1</v>
      </c>
      <c r="B4843">
        <v>10010676327</v>
      </c>
      <c r="C4843" t="s">
        <v>6</v>
      </c>
      <c r="D4843" t="s">
        <v>11206</v>
      </c>
      <c r="E4843" t="s">
        <v>3203</v>
      </c>
      <c r="F4843" t="s">
        <v>15269</v>
      </c>
      <c r="G4843" t="s">
        <v>3204</v>
      </c>
      <c r="H4843" t="s">
        <v>3221</v>
      </c>
      <c r="I4843" t="s">
        <v>11207</v>
      </c>
      <c r="K4843" t="s">
        <v>3356</v>
      </c>
      <c r="L4843" t="s">
        <v>456</v>
      </c>
      <c r="M4843" t="s">
        <v>457</v>
      </c>
      <c r="N4843" t="s">
        <v>24</v>
      </c>
    </row>
    <row r="4844" spans="1:14" x14ac:dyDescent="0.25">
      <c r="A4844" s="1">
        <f t="shared" si="75"/>
        <v>1</v>
      </c>
      <c r="B4844">
        <v>10010676335</v>
      </c>
      <c r="C4844" t="s">
        <v>6</v>
      </c>
      <c r="D4844" t="s">
        <v>13053</v>
      </c>
      <c r="E4844" t="s">
        <v>3203</v>
      </c>
      <c r="F4844" t="s">
        <v>15269</v>
      </c>
      <c r="G4844" t="s">
        <v>3204</v>
      </c>
      <c r="H4844" t="s">
        <v>3221</v>
      </c>
      <c r="I4844" t="s">
        <v>13054</v>
      </c>
      <c r="K4844" t="s">
        <v>5050</v>
      </c>
      <c r="L4844" t="s">
        <v>481</v>
      </c>
      <c r="M4844" t="s">
        <v>482</v>
      </c>
      <c r="N4844" t="s">
        <v>24</v>
      </c>
    </row>
    <row r="4845" spans="1:14" x14ac:dyDescent="0.25">
      <c r="A4845" s="1">
        <f t="shared" si="75"/>
        <v>1</v>
      </c>
      <c r="B4845">
        <v>10010676343</v>
      </c>
      <c r="C4845" t="s">
        <v>25</v>
      </c>
      <c r="D4845" t="s">
        <v>11208</v>
      </c>
      <c r="E4845" t="s">
        <v>3203</v>
      </c>
      <c r="F4845" t="s">
        <v>15269</v>
      </c>
      <c r="G4845" t="s">
        <v>3204</v>
      </c>
      <c r="H4845" t="s">
        <v>3221</v>
      </c>
      <c r="I4845" t="s">
        <v>47</v>
      </c>
      <c r="K4845" t="s">
        <v>952</v>
      </c>
      <c r="L4845" t="s">
        <v>972</v>
      </c>
      <c r="M4845" t="s">
        <v>973</v>
      </c>
      <c r="N4845" t="s">
        <v>18</v>
      </c>
    </row>
    <row r="4846" spans="1:14" x14ac:dyDescent="0.25">
      <c r="A4846" s="1">
        <f t="shared" si="75"/>
        <v>1</v>
      </c>
      <c r="B4846">
        <v>10010676350</v>
      </c>
      <c r="C4846" t="s">
        <v>6</v>
      </c>
      <c r="D4846" t="s">
        <v>9132</v>
      </c>
      <c r="E4846" t="s">
        <v>3203</v>
      </c>
      <c r="F4846" t="s">
        <v>15269</v>
      </c>
      <c r="G4846" t="s">
        <v>3204</v>
      </c>
      <c r="H4846" t="s">
        <v>3240</v>
      </c>
      <c r="I4846" t="s">
        <v>9133</v>
      </c>
      <c r="K4846" t="s">
        <v>4376</v>
      </c>
      <c r="L4846" t="s">
        <v>203</v>
      </c>
      <c r="M4846" t="s">
        <v>204</v>
      </c>
      <c r="N4846" t="s">
        <v>24</v>
      </c>
    </row>
    <row r="4847" spans="1:14" x14ac:dyDescent="0.25">
      <c r="A4847" s="1">
        <f t="shared" si="75"/>
        <v>1</v>
      </c>
      <c r="B4847">
        <v>10010676384</v>
      </c>
      <c r="C4847" t="s">
        <v>25</v>
      </c>
      <c r="D4847" t="s">
        <v>11209</v>
      </c>
      <c r="E4847" t="s">
        <v>3203</v>
      </c>
      <c r="F4847" t="s">
        <v>15269</v>
      </c>
      <c r="G4847" t="s">
        <v>3204</v>
      </c>
      <c r="H4847" t="s">
        <v>3221</v>
      </c>
      <c r="I4847" t="s">
        <v>11210</v>
      </c>
      <c r="K4847" t="s">
        <v>3790</v>
      </c>
      <c r="L4847" t="s">
        <v>338</v>
      </c>
      <c r="M4847" t="s">
        <v>339</v>
      </c>
      <c r="N4847" t="s">
        <v>12</v>
      </c>
    </row>
    <row r="4848" spans="1:14" x14ac:dyDescent="0.25">
      <c r="A4848" s="1">
        <f t="shared" si="75"/>
        <v>1</v>
      </c>
      <c r="B4848">
        <v>10010676400</v>
      </c>
      <c r="C4848" t="s">
        <v>25</v>
      </c>
      <c r="D4848" t="s">
        <v>9134</v>
      </c>
      <c r="E4848" t="s">
        <v>3203</v>
      </c>
      <c r="F4848" t="s">
        <v>15269</v>
      </c>
      <c r="G4848" t="s">
        <v>3204</v>
      </c>
      <c r="H4848" t="s">
        <v>3221</v>
      </c>
      <c r="I4848" t="s">
        <v>9135</v>
      </c>
      <c r="K4848" t="s">
        <v>3523</v>
      </c>
      <c r="L4848" t="s">
        <v>974</v>
      </c>
      <c r="M4848" t="s">
        <v>975</v>
      </c>
      <c r="N4848" t="s">
        <v>21</v>
      </c>
    </row>
    <row r="4849" spans="1:14" x14ac:dyDescent="0.25">
      <c r="A4849" s="1">
        <f t="shared" si="75"/>
        <v>1</v>
      </c>
      <c r="B4849">
        <v>10010676418</v>
      </c>
      <c r="C4849" t="s">
        <v>25</v>
      </c>
      <c r="D4849" t="s">
        <v>9136</v>
      </c>
      <c r="E4849" t="s">
        <v>3203</v>
      </c>
      <c r="F4849" t="s">
        <v>15269</v>
      </c>
      <c r="G4849" t="s">
        <v>3204</v>
      </c>
      <c r="H4849" t="s">
        <v>3221</v>
      </c>
      <c r="I4849" t="s">
        <v>9137</v>
      </c>
      <c r="K4849" t="s">
        <v>3499</v>
      </c>
      <c r="L4849" t="s">
        <v>191</v>
      </c>
      <c r="M4849" t="s">
        <v>192</v>
      </c>
      <c r="N4849" t="s">
        <v>15</v>
      </c>
    </row>
    <row r="4850" spans="1:14" x14ac:dyDescent="0.25">
      <c r="A4850" s="1">
        <f t="shared" si="75"/>
        <v>1</v>
      </c>
      <c r="B4850">
        <v>10010676426</v>
      </c>
      <c r="C4850" t="s">
        <v>25</v>
      </c>
      <c r="D4850" t="s">
        <v>11212</v>
      </c>
      <c r="E4850" t="s">
        <v>3203</v>
      </c>
      <c r="F4850" t="s">
        <v>15269</v>
      </c>
      <c r="G4850" t="s">
        <v>3204</v>
      </c>
      <c r="H4850" t="s">
        <v>3221</v>
      </c>
      <c r="I4850" t="s">
        <v>11213</v>
      </c>
      <c r="K4850" t="s">
        <v>4329</v>
      </c>
      <c r="L4850" t="s">
        <v>976</v>
      </c>
      <c r="M4850" t="s">
        <v>977</v>
      </c>
      <c r="N4850" t="s">
        <v>15</v>
      </c>
    </row>
    <row r="4851" spans="1:14" x14ac:dyDescent="0.25">
      <c r="A4851" s="1">
        <f t="shared" si="75"/>
        <v>1</v>
      </c>
      <c r="B4851">
        <v>10010676434</v>
      </c>
      <c r="C4851" t="s">
        <v>25</v>
      </c>
      <c r="D4851" t="s">
        <v>11214</v>
      </c>
      <c r="E4851" t="s">
        <v>3203</v>
      </c>
      <c r="F4851" t="s">
        <v>15269</v>
      </c>
      <c r="G4851" t="s">
        <v>3204</v>
      </c>
      <c r="H4851" t="s">
        <v>3221</v>
      </c>
      <c r="I4851" t="s">
        <v>978</v>
      </c>
      <c r="K4851" t="s">
        <v>4145</v>
      </c>
      <c r="L4851" t="s">
        <v>979</v>
      </c>
      <c r="M4851" t="s">
        <v>980</v>
      </c>
      <c r="N4851" t="s">
        <v>18</v>
      </c>
    </row>
    <row r="4852" spans="1:14" x14ac:dyDescent="0.25">
      <c r="A4852" s="1">
        <f t="shared" si="75"/>
        <v>1</v>
      </c>
      <c r="B4852">
        <v>10010676442</v>
      </c>
      <c r="C4852" t="s">
        <v>25</v>
      </c>
      <c r="D4852" t="s">
        <v>9138</v>
      </c>
      <c r="E4852" t="s">
        <v>3203</v>
      </c>
      <c r="F4852" t="s">
        <v>15269</v>
      </c>
      <c r="G4852" t="s">
        <v>3204</v>
      </c>
      <c r="H4852" t="s">
        <v>3221</v>
      </c>
      <c r="I4852" t="s">
        <v>47</v>
      </c>
      <c r="K4852" t="s">
        <v>1208</v>
      </c>
      <c r="L4852" t="s">
        <v>981</v>
      </c>
      <c r="M4852" t="s">
        <v>982</v>
      </c>
      <c r="N4852" t="s">
        <v>18</v>
      </c>
    </row>
    <row r="4853" spans="1:14" x14ac:dyDescent="0.25">
      <c r="A4853" s="1">
        <f t="shared" si="75"/>
        <v>1</v>
      </c>
      <c r="B4853">
        <v>10010676467</v>
      </c>
      <c r="C4853" t="s">
        <v>6</v>
      </c>
      <c r="D4853" t="s">
        <v>13055</v>
      </c>
      <c r="E4853" t="s">
        <v>3203</v>
      </c>
      <c r="F4853" t="s">
        <v>15269</v>
      </c>
      <c r="G4853" t="s">
        <v>3204</v>
      </c>
      <c r="H4853" t="s">
        <v>3221</v>
      </c>
      <c r="I4853" t="s">
        <v>13056</v>
      </c>
      <c r="K4853" t="s">
        <v>3757</v>
      </c>
      <c r="L4853" t="s">
        <v>983</v>
      </c>
      <c r="M4853" t="s">
        <v>984</v>
      </c>
      <c r="N4853" t="s">
        <v>12</v>
      </c>
    </row>
    <row r="4854" spans="1:14" x14ac:dyDescent="0.25">
      <c r="A4854" s="1">
        <f t="shared" si="75"/>
        <v>1</v>
      </c>
      <c r="B4854">
        <v>10010676475</v>
      </c>
      <c r="C4854" t="s">
        <v>6</v>
      </c>
      <c r="D4854" t="s">
        <v>11215</v>
      </c>
      <c r="E4854" t="s">
        <v>3203</v>
      </c>
      <c r="F4854" t="s">
        <v>15269</v>
      </c>
      <c r="G4854" t="s">
        <v>3204</v>
      </c>
      <c r="H4854" t="s">
        <v>3221</v>
      </c>
      <c r="I4854" t="s">
        <v>11216</v>
      </c>
      <c r="K4854" t="s">
        <v>3333</v>
      </c>
      <c r="L4854" t="s">
        <v>509</v>
      </c>
      <c r="M4854" t="s">
        <v>3334</v>
      </c>
      <c r="N4854" t="s">
        <v>24</v>
      </c>
    </row>
    <row r="4855" spans="1:14" x14ac:dyDescent="0.25">
      <c r="A4855" s="1">
        <f t="shared" si="75"/>
        <v>1</v>
      </c>
      <c r="B4855">
        <v>10010676491</v>
      </c>
      <c r="C4855" t="s">
        <v>6</v>
      </c>
      <c r="D4855" t="s">
        <v>9139</v>
      </c>
      <c r="E4855" t="s">
        <v>3203</v>
      </c>
      <c r="F4855" t="s">
        <v>15269</v>
      </c>
      <c r="G4855" t="s">
        <v>3204</v>
      </c>
      <c r="H4855" t="s">
        <v>3221</v>
      </c>
      <c r="I4855" t="s">
        <v>9140</v>
      </c>
      <c r="K4855" t="s">
        <v>7896</v>
      </c>
      <c r="L4855" t="s">
        <v>419</v>
      </c>
      <c r="M4855" t="s">
        <v>420</v>
      </c>
      <c r="N4855" t="s">
        <v>12</v>
      </c>
    </row>
    <row r="4856" spans="1:14" x14ac:dyDescent="0.25">
      <c r="A4856" s="1">
        <f t="shared" si="75"/>
        <v>1</v>
      </c>
      <c r="B4856">
        <v>10010676509</v>
      </c>
      <c r="C4856" t="s">
        <v>25</v>
      </c>
      <c r="D4856" t="s">
        <v>13057</v>
      </c>
      <c r="E4856" t="s">
        <v>3203</v>
      </c>
      <c r="F4856" t="s">
        <v>15269</v>
      </c>
      <c r="G4856" t="s">
        <v>3204</v>
      </c>
      <c r="H4856" t="s">
        <v>3221</v>
      </c>
      <c r="I4856" t="s">
        <v>13058</v>
      </c>
      <c r="K4856" t="s">
        <v>3829</v>
      </c>
      <c r="L4856" t="s">
        <v>264</v>
      </c>
      <c r="M4856" t="s">
        <v>265</v>
      </c>
      <c r="N4856" t="s">
        <v>12</v>
      </c>
    </row>
    <row r="4857" spans="1:14" x14ac:dyDescent="0.25">
      <c r="A4857" s="1">
        <f t="shared" si="75"/>
        <v>1</v>
      </c>
      <c r="B4857">
        <v>10010676517</v>
      </c>
      <c r="C4857" t="s">
        <v>6</v>
      </c>
      <c r="D4857" t="s">
        <v>11217</v>
      </c>
      <c r="E4857" t="s">
        <v>3203</v>
      </c>
      <c r="F4857" t="s">
        <v>15269</v>
      </c>
      <c r="G4857" t="s">
        <v>3204</v>
      </c>
      <c r="H4857" t="s">
        <v>3221</v>
      </c>
      <c r="I4857" t="s">
        <v>11218</v>
      </c>
      <c r="K4857" t="s">
        <v>1887</v>
      </c>
      <c r="L4857" t="s">
        <v>985</v>
      </c>
      <c r="M4857" t="s">
        <v>986</v>
      </c>
      <c r="N4857" t="s">
        <v>15</v>
      </c>
    </row>
    <row r="4858" spans="1:14" x14ac:dyDescent="0.25">
      <c r="A4858" s="1">
        <f t="shared" si="75"/>
        <v>1</v>
      </c>
      <c r="B4858">
        <v>10010676525</v>
      </c>
      <c r="C4858" t="s">
        <v>25</v>
      </c>
      <c r="D4858" t="s">
        <v>13059</v>
      </c>
      <c r="E4858" t="s">
        <v>3203</v>
      </c>
      <c r="F4858" t="s">
        <v>15269</v>
      </c>
      <c r="G4858" t="s">
        <v>3204</v>
      </c>
      <c r="H4858" t="s">
        <v>3221</v>
      </c>
      <c r="I4858" t="s">
        <v>13060</v>
      </c>
      <c r="K4858" t="s">
        <v>7050</v>
      </c>
      <c r="L4858" t="s">
        <v>987</v>
      </c>
      <c r="M4858" t="s">
        <v>988</v>
      </c>
      <c r="N4858" t="s">
        <v>21</v>
      </c>
    </row>
    <row r="4859" spans="1:14" x14ac:dyDescent="0.25">
      <c r="A4859" s="1">
        <f t="shared" si="75"/>
        <v>1</v>
      </c>
      <c r="B4859">
        <v>10010676616</v>
      </c>
      <c r="C4859" t="s">
        <v>6</v>
      </c>
      <c r="D4859" t="s">
        <v>9141</v>
      </c>
      <c r="E4859" t="s">
        <v>3203</v>
      </c>
      <c r="F4859" t="s">
        <v>15269</v>
      </c>
      <c r="G4859" t="s">
        <v>3204</v>
      </c>
      <c r="H4859" t="s">
        <v>3221</v>
      </c>
      <c r="I4859" t="s">
        <v>9142</v>
      </c>
      <c r="K4859" t="s">
        <v>3418</v>
      </c>
      <c r="L4859" t="s">
        <v>32</v>
      </c>
      <c r="M4859" t="s">
        <v>33</v>
      </c>
      <c r="N4859" t="s">
        <v>34</v>
      </c>
    </row>
    <row r="4860" spans="1:14" x14ac:dyDescent="0.25">
      <c r="A4860" s="1">
        <f t="shared" si="75"/>
        <v>1</v>
      </c>
      <c r="B4860">
        <v>10010676624</v>
      </c>
      <c r="C4860" t="s">
        <v>6</v>
      </c>
      <c r="D4860" t="s">
        <v>13061</v>
      </c>
      <c r="E4860" t="s">
        <v>3203</v>
      </c>
      <c r="F4860" t="s">
        <v>15269</v>
      </c>
      <c r="G4860" t="s">
        <v>3204</v>
      </c>
      <c r="H4860" t="s">
        <v>3221</v>
      </c>
      <c r="I4860" t="s">
        <v>13062</v>
      </c>
      <c r="K4860" t="s">
        <v>9485</v>
      </c>
      <c r="L4860" t="s">
        <v>610</v>
      </c>
      <c r="M4860" t="s">
        <v>611</v>
      </c>
      <c r="N4860" t="s">
        <v>24</v>
      </c>
    </row>
    <row r="4861" spans="1:14" x14ac:dyDescent="0.25">
      <c r="A4861" s="1">
        <f t="shared" si="75"/>
        <v>1</v>
      </c>
      <c r="B4861">
        <v>10010676632</v>
      </c>
      <c r="C4861" t="s">
        <v>6</v>
      </c>
      <c r="D4861" t="s">
        <v>13063</v>
      </c>
      <c r="E4861" t="s">
        <v>3203</v>
      </c>
      <c r="F4861" t="s">
        <v>15269</v>
      </c>
      <c r="G4861" t="s">
        <v>3204</v>
      </c>
      <c r="H4861" t="s">
        <v>3221</v>
      </c>
      <c r="I4861" t="s">
        <v>13064</v>
      </c>
      <c r="K4861" t="s">
        <v>9485</v>
      </c>
      <c r="L4861" t="s">
        <v>610</v>
      </c>
      <c r="M4861" t="s">
        <v>611</v>
      </c>
      <c r="N4861" t="s">
        <v>24</v>
      </c>
    </row>
    <row r="4862" spans="1:14" x14ac:dyDescent="0.25">
      <c r="A4862" s="1">
        <f t="shared" si="75"/>
        <v>1</v>
      </c>
      <c r="B4862">
        <v>10010676657</v>
      </c>
      <c r="C4862" t="s">
        <v>25</v>
      </c>
      <c r="D4862" t="s">
        <v>9143</v>
      </c>
      <c r="E4862" t="s">
        <v>3203</v>
      </c>
      <c r="F4862" t="s">
        <v>15269</v>
      </c>
      <c r="G4862" t="s">
        <v>3204</v>
      </c>
      <c r="H4862" t="s">
        <v>3221</v>
      </c>
      <c r="I4862" t="s">
        <v>9144</v>
      </c>
      <c r="K4862" t="s">
        <v>3647</v>
      </c>
      <c r="L4862" t="s">
        <v>989</v>
      </c>
      <c r="M4862" t="s">
        <v>990</v>
      </c>
      <c r="N4862" t="s">
        <v>12</v>
      </c>
    </row>
    <row r="4863" spans="1:14" x14ac:dyDescent="0.25">
      <c r="A4863" s="1">
        <f t="shared" si="75"/>
        <v>1</v>
      </c>
      <c r="B4863">
        <v>10010676707</v>
      </c>
      <c r="C4863" t="s">
        <v>25</v>
      </c>
      <c r="D4863" t="s">
        <v>9145</v>
      </c>
      <c r="E4863" t="s">
        <v>3203</v>
      </c>
      <c r="F4863" t="s">
        <v>15269</v>
      </c>
      <c r="G4863" t="s">
        <v>3204</v>
      </c>
      <c r="H4863" t="s">
        <v>3221</v>
      </c>
      <c r="I4863" t="s">
        <v>9146</v>
      </c>
      <c r="K4863" t="s">
        <v>3937</v>
      </c>
      <c r="L4863" t="s">
        <v>127</v>
      </c>
      <c r="M4863" t="s">
        <v>128</v>
      </c>
      <c r="N4863" t="s">
        <v>34</v>
      </c>
    </row>
    <row r="4864" spans="1:14" x14ac:dyDescent="0.25">
      <c r="A4864" s="1">
        <f t="shared" si="75"/>
        <v>1</v>
      </c>
      <c r="B4864">
        <v>10010676715</v>
      </c>
      <c r="C4864" t="s">
        <v>25</v>
      </c>
      <c r="D4864" t="s">
        <v>13065</v>
      </c>
      <c r="E4864" t="s">
        <v>3203</v>
      </c>
      <c r="F4864" t="s">
        <v>15269</v>
      </c>
      <c r="G4864" t="s">
        <v>3204</v>
      </c>
      <c r="H4864" t="s">
        <v>3221</v>
      </c>
      <c r="I4864" t="s">
        <v>13066</v>
      </c>
      <c r="K4864" t="s">
        <v>491</v>
      </c>
      <c r="L4864" t="s">
        <v>211</v>
      </c>
      <c r="M4864" t="s">
        <v>212</v>
      </c>
      <c r="N4864" t="s">
        <v>24</v>
      </c>
    </row>
    <row r="4865" spans="1:14" x14ac:dyDescent="0.25">
      <c r="A4865" s="1">
        <f t="shared" si="75"/>
        <v>1</v>
      </c>
      <c r="B4865">
        <v>10010676723</v>
      </c>
      <c r="C4865" t="s">
        <v>25</v>
      </c>
      <c r="D4865" t="s">
        <v>13067</v>
      </c>
      <c r="E4865" t="s">
        <v>3203</v>
      </c>
      <c r="F4865" t="s">
        <v>15269</v>
      </c>
      <c r="G4865" t="s">
        <v>3204</v>
      </c>
      <c r="H4865" t="s">
        <v>3221</v>
      </c>
      <c r="I4865" t="s">
        <v>13068</v>
      </c>
      <c r="K4865" t="s">
        <v>1487</v>
      </c>
      <c r="L4865" t="s">
        <v>173</v>
      </c>
      <c r="M4865" t="s">
        <v>174</v>
      </c>
      <c r="N4865" t="s">
        <v>24</v>
      </c>
    </row>
    <row r="4866" spans="1:14" x14ac:dyDescent="0.25">
      <c r="A4866" s="1">
        <f t="shared" si="75"/>
        <v>1</v>
      </c>
      <c r="B4866">
        <v>10010676731</v>
      </c>
      <c r="C4866" t="s">
        <v>25</v>
      </c>
      <c r="D4866" t="s">
        <v>11219</v>
      </c>
      <c r="E4866" t="s">
        <v>3203</v>
      </c>
      <c r="F4866" t="s">
        <v>15269</v>
      </c>
      <c r="G4866" t="s">
        <v>3204</v>
      </c>
      <c r="H4866" t="s">
        <v>3221</v>
      </c>
      <c r="I4866" t="s">
        <v>11220</v>
      </c>
      <c r="K4866" t="s">
        <v>1508</v>
      </c>
      <c r="L4866" t="s">
        <v>630</v>
      </c>
      <c r="M4866" t="s">
        <v>631</v>
      </c>
      <c r="N4866" t="s">
        <v>24</v>
      </c>
    </row>
    <row r="4867" spans="1:14" x14ac:dyDescent="0.25">
      <c r="A4867" s="1">
        <f t="shared" si="75"/>
        <v>1</v>
      </c>
      <c r="B4867">
        <v>10010676756</v>
      </c>
      <c r="C4867" t="s">
        <v>6</v>
      </c>
      <c r="D4867" t="s">
        <v>9147</v>
      </c>
      <c r="E4867" t="s">
        <v>3203</v>
      </c>
      <c r="F4867" t="s">
        <v>15269</v>
      </c>
      <c r="G4867" t="s">
        <v>3204</v>
      </c>
      <c r="H4867" t="s">
        <v>3221</v>
      </c>
      <c r="I4867" t="s">
        <v>9148</v>
      </c>
      <c r="K4867" t="s">
        <v>4557</v>
      </c>
      <c r="L4867" t="s">
        <v>991</v>
      </c>
      <c r="M4867" t="s">
        <v>992</v>
      </c>
      <c r="N4867" t="s">
        <v>34</v>
      </c>
    </row>
    <row r="4868" spans="1:14" x14ac:dyDescent="0.25">
      <c r="A4868" s="1">
        <f t="shared" si="75"/>
        <v>0</v>
      </c>
      <c r="B4868">
        <v>10010676756</v>
      </c>
      <c r="C4868" t="s">
        <v>6</v>
      </c>
      <c r="D4868" t="s">
        <v>9147</v>
      </c>
      <c r="E4868" t="s">
        <v>3203</v>
      </c>
      <c r="F4868" t="s">
        <v>15269</v>
      </c>
      <c r="G4868" t="s">
        <v>3204</v>
      </c>
      <c r="H4868" t="s">
        <v>3221</v>
      </c>
      <c r="I4868" t="s">
        <v>9148</v>
      </c>
      <c r="K4868" t="s">
        <v>3595</v>
      </c>
      <c r="L4868" t="s">
        <v>32</v>
      </c>
      <c r="M4868" t="s">
        <v>33</v>
      </c>
      <c r="N4868" t="s">
        <v>34</v>
      </c>
    </row>
    <row r="4869" spans="1:14" x14ac:dyDescent="0.25">
      <c r="A4869" s="1">
        <f t="shared" si="75"/>
        <v>1</v>
      </c>
      <c r="B4869">
        <v>10010676764</v>
      </c>
      <c r="C4869" t="s">
        <v>25</v>
      </c>
      <c r="D4869" t="s">
        <v>13069</v>
      </c>
      <c r="E4869" t="s">
        <v>3203</v>
      </c>
      <c r="F4869" t="s">
        <v>15269</v>
      </c>
      <c r="G4869" t="s">
        <v>3204</v>
      </c>
      <c r="H4869" t="s">
        <v>3221</v>
      </c>
      <c r="I4869" t="s">
        <v>13070</v>
      </c>
      <c r="K4869" t="s">
        <v>11312</v>
      </c>
      <c r="L4869" t="s">
        <v>1003</v>
      </c>
      <c r="M4869" t="s">
        <v>1004</v>
      </c>
      <c r="N4869" t="s">
        <v>34</v>
      </c>
    </row>
    <row r="4870" spans="1:14" x14ac:dyDescent="0.25">
      <c r="A4870" s="1">
        <f t="shared" si="75"/>
        <v>1</v>
      </c>
      <c r="B4870">
        <v>10010676772</v>
      </c>
      <c r="C4870" t="s">
        <v>25</v>
      </c>
      <c r="D4870" t="s">
        <v>13071</v>
      </c>
      <c r="E4870" t="s">
        <v>3203</v>
      </c>
      <c r="F4870" t="s">
        <v>15269</v>
      </c>
      <c r="G4870" t="s">
        <v>3204</v>
      </c>
      <c r="H4870" t="s">
        <v>3221</v>
      </c>
      <c r="I4870" t="s">
        <v>13072</v>
      </c>
      <c r="K4870" t="s">
        <v>9201</v>
      </c>
      <c r="L4870" t="s">
        <v>993</v>
      </c>
      <c r="M4870" t="s">
        <v>994</v>
      </c>
      <c r="N4870" t="s">
        <v>66</v>
      </c>
    </row>
    <row r="4871" spans="1:14" x14ac:dyDescent="0.25">
      <c r="A4871" s="1">
        <f t="shared" si="75"/>
        <v>1</v>
      </c>
      <c r="B4871">
        <v>10010676780</v>
      </c>
      <c r="C4871" t="s">
        <v>25</v>
      </c>
      <c r="D4871" t="s">
        <v>13073</v>
      </c>
      <c r="E4871" t="s">
        <v>3203</v>
      </c>
      <c r="F4871" t="s">
        <v>15269</v>
      </c>
      <c r="G4871" t="s">
        <v>3204</v>
      </c>
      <c r="H4871" t="s">
        <v>3205</v>
      </c>
      <c r="I4871" t="s">
        <v>13074</v>
      </c>
      <c r="K4871" t="s">
        <v>4680</v>
      </c>
      <c r="L4871" t="s">
        <v>461</v>
      </c>
      <c r="M4871" t="s">
        <v>462</v>
      </c>
      <c r="N4871" t="s">
        <v>24</v>
      </c>
    </row>
    <row r="4872" spans="1:14" x14ac:dyDescent="0.25">
      <c r="A4872" s="1">
        <f t="shared" si="75"/>
        <v>1</v>
      </c>
      <c r="B4872">
        <v>10010676798</v>
      </c>
      <c r="C4872" t="s">
        <v>25</v>
      </c>
      <c r="D4872" t="s">
        <v>9149</v>
      </c>
      <c r="E4872" t="s">
        <v>3203</v>
      </c>
      <c r="F4872" t="s">
        <v>15269</v>
      </c>
      <c r="G4872" t="s">
        <v>3204</v>
      </c>
      <c r="H4872" t="s">
        <v>3221</v>
      </c>
      <c r="I4872" t="s">
        <v>47</v>
      </c>
      <c r="K4872" t="s">
        <v>9150</v>
      </c>
      <c r="L4872" t="s">
        <v>995</v>
      </c>
      <c r="M4872" t="s">
        <v>996</v>
      </c>
      <c r="N4872" t="s">
        <v>18</v>
      </c>
    </row>
    <row r="4873" spans="1:14" x14ac:dyDescent="0.25">
      <c r="A4873" s="1">
        <f t="shared" si="75"/>
        <v>1</v>
      </c>
      <c r="B4873">
        <v>10010676822</v>
      </c>
      <c r="C4873" t="s">
        <v>6</v>
      </c>
      <c r="D4873" t="s">
        <v>11221</v>
      </c>
      <c r="E4873" t="s">
        <v>3203</v>
      </c>
      <c r="F4873" t="s">
        <v>15269</v>
      </c>
      <c r="G4873" t="s">
        <v>3204</v>
      </c>
      <c r="H4873" t="s">
        <v>3221</v>
      </c>
      <c r="I4873" t="s">
        <v>11222</v>
      </c>
      <c r="K4873" t="s">
        <v>3770</v>
      </c>
      <c r="L4873" t="s">
        <v>35</v>
      </c>
      <c r="M4873" t="s">
        <v>36</v>
      </c>
      <c r="N4873" t="s">
        <v>24</v>
      </c>
    </row>
    <row r="4874" spans="1:14" x14ac:dyDescent="0.25">
      <c r="A4874" s="1">
        <f t="shared" ref="A4874:A4937" si="76">IF(B4874=B4873,0,1)</f>
        <v>1</v>
      </c>
      <c r="B4874">
        <v>10010676871</v>
      </c>
      <c r="C4874" t="s">
        <v>25</v>
      </c>
      <c r="D4874" t="s">
        <v>13075</v>
      </c>
      <c r="E4874" t="s">
        <v>3203</v>
      </c>
      <c r="F4874" t="s">
        <v>15269</v>
      </c>
      <c r="G4874" t="s">
        <v>3204</v>
      </c>
      <c r="H4874" t="s">
        <v>3221</v>
      </c>
      <c r="I4874" t="s">
        <v>13076</v>
      </c>
      <c r="K4874" t="s">
        <v>2246</v>
      </c>
      <c r="L4874" t="s">
        <v>673</v>
      </c>
      <c r="M4874" t="s">
        <v>674</v>
      </c>
      <c r="N4874" t="s">
        <v>15</v>
      </c>
    </row>
    <row r="4875" spans="1:14" x14ac:dyDescent="0.25">
      <c r="A4875" s="1">
        <f t="shared" si="76"/>
        <v>1</v>
      </c>
      <c r="B4875">
        <v>10010676905</v>
      </c>
      <c r="C4875" t="s">
        <v>25</v>
      </c>
      <c r="D4875" t="s">
        <v>2787</v>
      </c>
      <c r="E4875" t="s">
        <v>3203</v>
      </c>
      <c r="F4875" t="s">
        <v>15269</v>
      </c>
      <c r="G4875" t="s">
        <v>3204</v>
      </c>
      <c r="H4875" t="s">
        <v>3221</v>
      </c>
      <c r="I4875" t="s">
        <v>11223</v>
      </c>
      <c r="K4875" t="s">
        <v>6315</v>
      </c>
      <c r="L4875" t="s">
        <v>774</v>
      </c>
      <c r="M4875" t="s">
        <v>775</v>
      </c>
      <c r="N4875" t="s">
        <v>15</v>
      </c>
    </row>
    <row r="4876" spans="1:14" x14ac:dyDescent="0.25">
      <c r="A4876" s="1">
        <f t="shared" si="76"/>
        <v>1</v>
      </c>
      <c r="B4876">
        <v>10010676913</v>
      </c>
      <c r="C4876" t="s">
        <v>25</v>
      </c>
      <c r="D4876" t="s">
        <v>11224</v>
      </c>
      <c r="E4876" t="s">
        <v>3203</v>
      </c>
      <c r="F4876" t="s">
        <v>15269</v>
      </c>
      <c r="G4876" t="s">
        <v>3204</v>
      </c>
      <c r="H4876" t="s">
        <v>3221</v>
      </c>
      <c r="I4876" t="s">
        <v>11225</v>
      </c>
      <c r="K4876" t="s">
        <v>500</v>
      </c>
      <c r="L4876" t="s">
        <v>997</v>
      </c>
      <c r="M4876" t="s">
        <v>998</v>
      </c>
      <c r="N4876" t="s">
        <v>15</v>
      </c>
    </row>
    <row r="4877" spans="1:14" x14ac:dyDescent="0.25">
      <c r="A4877" s="1">
        <f t="shared" si="76"/>
        <v>1</v>
      </c>
      <c r="B4877">
        <v>10010676962</v>
      </c>
      <c r="C4877" t="s">
        <v>25</v>
      </c>
      <c r="D4877" t="s">
        <v>11226</v>
      </c>
      <c r="E4877" t="s">
        <v>3203</v>
      </c>
      <c r="F4877" t="s">
        <v>15269</v>
      </c>
      <c r="G4877" t="s">
        <v>3204</v>
      </c>
      <c r="H4877" t="s">
        <v>3221</v>
      </c>
      <c r="I4877" t="s">
        <v>11227</v>
      </c>
      <c r="K4877" t="s">
        <v>1508</v>
      </c>
      <c r="L4877" t="s">
        <v>630</v>
      </c>
      <c r="M4877" t="s">
        <v>631</v>
      </c>
      <c r="N4877" t="s">
        <v>24</v>
      </c>
    </row>
    <row r="4878" spans="1:14" x14ac:dyDescent="0.25">
      <c r="A4878" s="1">
        <f t="shared" si="76"/>
        <v>1</v>
      </c>
      <c r="B4878">
        <v>10010677002</v>
      </c>
      <c r="C4878" t="s">
        <v>6</v>
      </c>
      <c r="D4878" t="s">
        <v>9151</v>
      </c>
      <c r="E4878" t="s">
        <v>3203</v>
      </c>
      <c r="F4878" t="s">
        <v>15269</v>
      </c>
      <c r="G4878" t="s">
        <v>3204</v>
      </c>
      <c r="H4878" t="s">
        <v>3221</v>
      </c>
      <c r="I4878" t="s">
        <v>9152</v>
      </c>
      <c r="K4878" t="s">
        <v>4823</v>
      </c>
      <c r="L4878" t="s">
        <v>193</v>
      </c>
      <c r="M4878" t="s">
        <v>194</v>
      </c>
      <c r="N4878" t="s">
        <v>21</v>
      </c>
    </row>
    <row r="4879" spans="1:14" x14ac:dyDescent="0.25">
      <c r="A4879" s="1">
        <f t="shared" si="76"/>
        <v>0</v>
      </c>
      <c r="B4879">
        <v>10010677002</v>
      </c>
      <c r="C4879" t="s">
        <v>6</v>
      </c>
      <c r="D4879" t="s">
        <v>9151</v>
      </c>
      <c r="E4879" t="s">
        <v>3203</v>
      </c>
      <c r="F4879" t="s">
        <v>15269</v>
      </c>
      <c r="G4879" t="s">
        <v>3204</v>
      </c>
      <c r="H4879" t="s">
        <v>3221</v>
      </c>
      <c r="I4879" t="s">
        <v>9152</v>
      </c>
      <c r="K4879" t="s">
        <v>1721</v>
      </c>
      <c r="L4879" t="s">
        <v>928</v>
      </c>
      <c r="M4879" t="s">
        <v>929</v>
      </c>
      <c r="N4879" t="s">
        <v>21</v>
      </c>
    </row>
    <row r="4880" spans="1:14" x14ac:dyDescent="0.25">
      <c r="A4880" s="1">
        <f t="shared" si="76"/>
        <v>1</v>
      </c>
      <c r="B4880">
        <v>10010677028</v>
      </c>
      <c r="C4880" t="s">
        <v>25</v>
      </c>
      <c r="D4880" t="s">
        <v>13078</v>
      </c>
      <c r="E4880" t="s">
        <v>3203</v>
      </c>
      <c r="F4880" t="s">
        <v>15269</v>
      </c>
      <c r="G4880" t="s">
        <v>3204</v>
      </c>
      <c r="H4880" t="s">
        <v>3221</v>
      </c>
      <c r="I4880" t="s">
        <v>244</v>
      </c>
      <c r="K4880" t="s">
        <v>1397</v>
      </c>
      <c r="L4880" t="s">
        <v>999</v>
      </c>
      <c r="M4880" t="s">
        <v>1000</v>
      </c>
      <c r="N4880" t="s">
        <v>15</v>
      </c>
    </row>
    <row r="4881" spans="1:14" x14ac:dyDescent="0.25">
      <c r="A4881" s="1">
        <f t="shared" si="76"/>
        <v>1</v>
      </c>
      <c r="B4881">
        <v>10010677085</v>
      </c>
      <c r="C4881" t="s">
        <v>25</v>
      </c>
      <c r="D4881" t="s">
        <v>13079</v>
      </c>
      <c r="E4881" t="s">
        <v>3203</v>
      </c>
      <c r="F4881" t="s">
        <v>15269</v>
      </c>
      <c r="G4881" t="s">
        <v>3204</v>
      </c>
      <c r="H4881" t="s">
        <v>3221</v>
      </c>
      <c r="I4881" t="s">
        <v>13080</v>
      </c>
      <c r="K4881" t="s">
        <v>9208</v>
      </c>
      <c r="L4881" t="s">
        <v>1001</v>
      </c>
      <c r="M4881" t="s">
        <v>1002</v>
      </c>
      <c r="N4881" t="s">
        <v>15</v>
      </c>
    </row>
    <row r="4882" spans="1:14" x14ac:dyDescent="0.25">
      <c r="A4882" s="1">
        <f t="shared" si="76"/>
        <v>1</v>
      </c>
      <c r="B4882">
        <v>10010677127</v>
      </c>
      <c r="C4882" t="s">
        <v>6</v>
      </c>
      <c r="D4882" t="s">
        <v>9153</v>
      </c>
      <c r="E4882" t="s">
        <v>3203</v>
      </c>
      <c r="F4882" t="s">
        <v>15269</v>
      </c>
      <c r="G4882" t="s">
        <v>3204</v>
      </c>
      <c r="H4882" t="s">
        <v>3221</v>
      </c>
      <c r="I4882" t="s">
        <v>9154</v>
      </c>
      <c r="K4882" t="s">
        <v>5365</v>
      </c>
      <c r="L4882" t="s">
        <v>119</v>
      </c>
      <c r="M4882" t="s">
        <v>120</v>
      </c>
      <c r="N4882" t="s">
        <v>34</v>
      </c>
    </row>
    <row r="4883" spans="1:14" x14ac:dyDescent="0.25">
      <c r="A4883" s="1">
        <f t="shared" si="76"/>
        <v>0</v>
      </c>
      <c r="B4883">
        <v>10010677127</v>
      </c>
      <c r="C4883" t="s">
        <v>6</v>
      </c>
      <c r="D4883" t="s">
        <v>9153</v>
      </c>
      <c r="E4883" t="s">
        <v>3203</v>
      </c>
      <c r="F4883" t="s">
        <v>15269</v>
      </c>
      <c r="G4883" t="s">
        <v>3204</v>
      </c>
      <c r="H4883" t="s">
        <v>3221</v>
      </c>
      <c r="I4883" t="s">
        <v>9154</v>
      </c>
      <c r="K4883" t="s">
        <v>11312</v>
      </c>
      <c r="L4883" t="s">
        <v>1003</v>
      </c>
      <c r="M4883" t="s">
        <v>1004</v>
      </c>
      <c r="N4883" t="s">
        <v>34</v>
      </c>
    </row>
    <row r="4884" spans="1:14" x14ac:dyDescent="0.25">
      <c r="A4884" s="1">
        <f t="shared" si="76"/>
        <v>1</v>
      </c>
      <c r="B4884">
        <v>10010677135</v>
      </c>
      <c r="C4884" t="s">
        <v>6</v>
      </c>
      <c r="D4884" t="s">
        <v>11228</v>
      </c>
      <c r="E4884" t="s">
        <v>3203</v>
      </c>
      <c r="F4884" t="s">
        <v>15269</v>
      </c>
      <c r="G4884" t="s">
        <v>3204</v>
      </c>
      <c r="H4884" t="s">
        <v>3221</v>
      </c>
      <c r="I4884" t="s">
        <v>11229</v>
      </c>
      <c r="K4884" t="s">
        <v>1518</v>
      </c>
      <c r="L4884" t="s">
        <v>743</v>
      </c>
      <c r="M4884" t="s">
        <v>744</v>
      </c>
      <c r="N4884" t="s">
        <v>15</v>
      </c>
    </row>
    <row r="4885" spans="1:14" x14ac:dyDescent="0.25">
      <c r="A4885" s="1">
        <f t="shared" si="76"/>
        <v>1</v>
      </c>
      <c r="B4885">
        <v>10010677143</v>
      </c>
      <c r="C4885" t="s">
        <v>25</v>
      </c>
      <c r="D4885" t="s">
        <v>9155</v>
      </c>
      <c r="E4885" t="s">
        <v>3203</v>
      </c>
      <c r="F4885" t="s">
        <v>15269</v>
      </c>
      <c r="G4885" t="s">
        <v>3204</v>
      </c>
      <c r="H4885" t="s">
        <v>3205</v>
      </c>
      <c r="I4885" t="s">
        <v>9156</v>
      </c>
      <c r="K4885" t="s">
        <v>7238</v>
      </c>
      <c r="L4885" t="s">
        <v>737</v>
      </c>
      <c r="M4885" t="s">
        <v>738</v>
      </c>
      <c r="N4885" t="s">
        <v>15</v>
      </c>
    </row>
    <row r="4886" spans="1:14" x14ac:dyDescent="0.25">
      <c r="A4886" s="1">
        <f t="shared" si="76"/>
        <v>1</v>
      </c>
      <c r="B4886">
        <v>10010677168</v>
      </c>
      <c r="C4886" t="s">
        <v>25</v>
      </c>
      <c r="D4886" t="s">
        <v>9157</v>
      </c>
      <c r="E4886" t="s">
        <v>3203</v>
      </c>
      <c r="F4886" t="s">
        <v>15269</v>
      </c>
      <c r="G4886" t="s">
        <v>3204</v>
      </c>
      <c r="H4886" t="s">
        <v>3221</v>
      </c>
      <c r="I4886" t="s">
        <v>9158</v>
      </c>
      <c r="K4886" t="s">
        <v>4059</v>
      </c>
      <c r="L4886" t="s">
        <v>1005</v>
      </c>
      <c r="M4886" t="s">
        <v>1006</v>
      </c>
      <c r="N4886" t="s">
        <v>34</v>
      </c>
    </row>
    <row r="4887" spans="1:14" x14ac:dyDescent="0.25">
      <c r="A4887" s="1">
        <f t="shared" si="76"/>
        <v>1</v>
      </c>
      <c r="B4887">
        <v>10010677218</v>
      </c>
      <c r="C4887" t="s">
        <v>6</v>
      </c>
      <c r="D4887" t="s">
        <v>9159</v>
      </c>
      <c r="E4887" t="s">
        <v>3203</v>
      </c>
      <c r="F4887" t="s">
        <v>15269</v>
      </c>
      <c r="G4887" t="s">
        <v>3204</v>
      </c>
      <c r="H4887" t="s">
        <v>3221</v>
      </c>
      <c r="I4887" t="s">
        <v>9160</v>
      </c>
      <c r="K4887" t="s">
        <v>4305</v>
      </c>
      <c r="L4887" t="s">
        <v>560</v>
      </c>
      <c r="M4887" t="s">
        <v>561</v>
      </c>
      <c r="N4887" t="s">
        <v>24</v>
      </c>
    </row>
    <row r="4888" spans="1:14" x14ac:dyDescent="0.25">
      <c r="A4888" s="1">
        <f t="shared" si="76"/>
        <v>1</v>
      </c>
      <c r="B4888">
        <v>10010677267</v>
      </c>
      <c r="C4888" t="s">
        <v>25</v>
      </c>
      <c r="D4888" t="s">
        <v>13081</v>
      </c>
      <c r="E4888" t="s">
        <v>3203</v>
      </c>
      <c r="F4888" t="s">
        <v>15269</v>
      </c>
      <c r="G4888" t="s">
        <v>3204</v>
      </c>
      <c r="H4888" t="s">
        <v>3221</v>
      </c>
      <c r="I4888" t="s">
        <v>13082</v>
      </c>
      <c r="K4888" t="s">
        <v>5452</v>
      </c>
      <c r="L4888" t="s">
        <v>653</v>
      </c>
      <c r="M4888" t="s">
        <v>654</v>
      </c>
      <c r="N4888" t="s">
        <v>30</v>
      </c>
    </row>
    <row r="4889" spans="1:14" x14ac:dyDescent="0.25">
      <c r="A4889" s="1">
        <f t="shared" si="76"/>
        <v>1</v>
      </c>
      <c r="B4889">
        <v>10010677275</v>
      </c>
      <c r="C4889" t="s">
        <v>25</v>
      </c>
      <c r="D4889" t="s">
        <v>13083</v>
      </c>
      <c r="E4889" t="s">
        <v>3203</v>
      </c>
      <c r="F4889" t="s">
        <v>15269</v>
      </c>
      <c r="G4889" t="s">
        <v>3204</v>
      </c>
      <c r="H4889" t="s">
        <v>3221</v>
      </c>
      <c r="I4889" t="s">
        <v>13084</v>
      </c>
      <c r="K4889" t="s">
        <v>5651</v>
      </c>
      <c r="L4889" t="s">
        <v>1007</v>
      </c>
      <c r="M4889" t="s">
        <v>1008</v>
      </c>
      <c r="N4889" t="s">
        <v>34</v>
      </c>
    </row>
    <row r="4890" spans="1:14" x14ac:dyDescent="0.25">
      <c r="A4890" s="1">
        <f t="shared" si="76"/>
        <v>1</v>
      </c>
      <c r="B4890">
        <v>10010677309</v>
      </c>
      <c r="C4890" t="s">
        <v>6</v>
      </c>
      <c r="D4890" t="s">
        <v>9161</v>
      </c>
      <c r="E4890" t="s">
        <v>3203</v>
      </c>
      <c r="F4890" t="s">
        <v>15269</v>
      </c>
      <c r="G4890" t="s">
        <v>3204</v>
      </c>
      <c r="H4890" t="s">
        <v>3221</v>
      </c>
      <c r="I4890" t="s">
        <v>9162</v>
      </c>
      <c r="K4890" t="s">
        <v>4461</v>
      </c>
      <c r="L4890" t="s">
        <v>144</v>
      </c>
      <c r="M4890" t="s">
        <v>145</v>
      </c>
      <c r="N4890" t="s">
        <v>34</v>
      </c>
    </row>
    <row r="4891" spans="1:14" x14ac:dyDescent="0.25">
      <c r="A4891" s="1">
        <f t="shared" si="76"/>
        <v>1</v>
      </c>
      <c r="B4891">
        <v>10010677325</v>
      </c>
      <c r="C4891" t="s">
        <v>25</v>
      </c>
      <c r="D4891" t="s">
        <v>9163</v>
      </c>
      <c r="E4891" t="s">
        <v>3203</v>
      </c>
      <c r="F4891" t="s">
        <v>15269</v>
      </c>
      <c r="G4891" t="s">
        <v>3204</v>
      </c>
      <c r="H4891" t="s">
        <v>3205</v>
      </c>
      <c r="I4891" t="s">
        <v>9164</v>
      </c>
      <c r="K4891" t="s">
        <v>3256</v>
      </c>
      <c r="L4891" t="s">
        <v>90</v>
      </c>
      <c r="M4891" t="s">
        <v>91</v>
      </c>
      <c r="N4891" t="s">
        <v>34</v>
      </c>
    </row>
    <row r="4892" spans="1:14" x14ac:dyDescent="0.25">
      <c r="A4892" s="1">
        <f t="shared" si="76"/>
        <v>1</v>
      </c>
      <c r="B4892">
        <v>10010677333</v>
      </c>
      <c r="C4892" t="s">
        <v>6</v>
      </c>
      <c r="D4892" t="s">
        <v>9165</v>
      </c>
      <c r="E4892" t="s">
        <v>3203</v>
      </c>
      <c r="F4892" t="s">
        <v>15269</v>
      </c>
      <c r="G4892" t="s">
        <v>3204</v>
      </c>
      <c r="H4892" t="s">
        <v>3221</v>
      </c>
      <c r="I4892" t="s">
        <v>1009</v>
      </c>
      <c r="K4892" t="s">
        <v>6854</v>
      </c>
      <c r="L4892" t="s">
        <v>1010</v>
      </c>
      <c r="M4892" t="s">
        <v>1011</v>
      </c>
      <c r="N4892" t="s">
        <v>24</v>
      </c>
    </row>
    <row r="4893" spans="1:14" x14ac:dyDescent="0.25">
      <c r="A4893" s="1">
        <f t="shared" si="76"/>
        <v>1</v>
      </c>
      <c r="B4893">
        <v>10010677341</v>
      </c>
      <c r="C4893" t="s">
        <v>25</v>
      </c>
      <c r="D4893" t="s">
        <v>13085</v>
      </c>
      <c r="E4893" t="s">
        <v>3203</v>
      </c>
      <c r="F4893" t="s">
        <v>3346</v>
      </c>
      <c r="G4893" t="s">
        <v>3204</v>
      </c>
      <c r="H4893" t="s">
        <v>3468</v>
      </c>
      <c r="I4893" t="s">
        <v>1012</v>
      </c>
      <c r="J4893" t="s">
        <v>13086</v>
      </c>
      <c r="K4893" t="s">
        <v>13087</v>
      </c>
      <c r="L4893" t="s">
        <v>216</v>
      </c>
      <c r="M4893" t="s">
        <v>217</v>
      </c>
      <c r="N4893" t="s">
        <v>24</v>
      </c>
    </row>
    <row r="4894" spans="1:14" x14ac:dyDescent="0.25">
      <c r="A4894" s="1">
        <f t="shared" si="76"/>
        <v>0</v>
      </c>
      <c r="B4894">
        <v>10010677341</v>
      </c>
      <c r="C4894" t="s">
        <v>25</v>
      </c>
      <c r="D4894" t="s">
        <v>13085</v>
      </c>
      <c r="E4894" t="s">
        <v>3203</v>
      </c>
      <c r="F4894" t="s">
        <v>15269</v>
      </c>
      <c r="G4894" t="s">
        <v>3204</v>
      </c>
      <c r="H4894" t="s">
        <v>3205</v>
      </c>
      <c r="I4894" t="s">
        <v>13088</v>
      </c>
      <c r="K4894" t="s">
        <v>4376</v>
      </c>
      <c r="L4894" t="s">
        <v>203</v>
      </c>
      <c r="M4894" t="s">
        <v>204</v>
      </c>
      <c r="N4894" t="s">
        <v>24</v>
      </c>
    </row>
    <row r="4895" spans="1:14" x14ac:dyDescent="0.25">
      <c r="A4895" s="1">
        <f t="shared" si="76"/>
        <v>1</v>
      </c>
      <c r="B4895">
        <v>10010677382</v>
      </c>
      <c r="C4895" t="s">
        <v>25</v>
      </c>
      <c r="D4895" t="s">
        <v>13089</v>
      </c>
      <c r="E4895" t="s">
        <v>3203</v>
      </c>
      <c r="F4895" t="s">
        <v>15269</v>
      </c>
      <c r="G4895" t="s">
        <v>3204</v>
      </c>
      <c r="H4895" t="s">
        <v>3240</v>
      </c>
      <c r="I4895" t="s">
        <v>1013</v>
      </c>
      <c r="K4895" t="s">
        <v>3278</v>
      </c>
      <c r="L4895" t="s">
        <v>912</v>
      </c>
      <c r="M4895" t="s">
        <v>913</v>
      </c>
      <c r="N4895" t="s">
        <v>24</v>
      </c>
    </row>
    <row r="4896" spans="1:14" x14ac:dyDescent="0.25">
      <c r="A4896" s="1">
        <f t="shared" si="76"/>
        <v>1</v>
      </c>
      <c r="B4896">
        <v>10010677390</v>
      </c>
      <c r="C4896" t="s">
        <v>6</v>
      </c>
      <c r="D4896" t="s">
        <v>11230</v>
      </c>
      <c r="E4896" t="s">
        <v>3203</v>
      </c>
      <c r="F4896" t="s">
        <v>15269</v>
      </c>
      <c r="G4896" t="s">
        <v>3204</v>
      </c>
      <c r="H4896" t="s">
        <v>3221</v>
      </c>
      <c r="I4896" t="s">
        <v>11231</v>
      </c>
      <c r="K4896" t="s">
        <v>3893</v>
      </c>
      <c r="L4896" t="s">
        <v>1014</v>
      </c>
      <c r="M4896" t="s">
        <v>1015</v>
      </c>
      <c r="N4896" t="s">
        <v>24</v>
      </c>
    </row>
    <row r="4897" spans="1:14" x14ac:dyDescent="0.25">
      <c r="A4897" s="1">
        <f t="shared" si="76"/>
        <v>1</v>
      </c>
      <c r="B4897">
        <v>10010677416</v>
      </c>
      <c r="C4897" t="s">
        <v>25</v>
      </c>
      <c r="D4897" t="s">
        <v>11232</v>
      </c>
      <c r="E4897" t="s">
        <v>3203</v>
      </c>
      <c r="F4897" t="s">
        <v>15269</v>
      </c>
      <c r="G4897" t="s">
        <v>3204</v>
      </c>
      <c r="H4897" t="s">
        <v>3221</v>
      </c>
      <c r="I4897" t="s">
        <v>11233</v>
      </c>
      <c r="K4897" t="s">
        <v>3473</v>
      </c>
      <c r="L4897" t="s">
        <v>813</v>
      </c>
      <c r="M4897" t="s">
        <v>814</v>
      </c>
      <c r="N4897" t="s">
        <v>15</v>
      </c>
    </row>
    <row r="4898" spans="1:14" x14ac:dyDescent="0.25">
      <c r="A4898" s="1">
        <f t="shared" si="76"/>
        <v>1</v>
      </c>
      <c r="B4898">
        <v>10010677432</v>
      </c>
      <c r="C4898" t="s">
        <v>6</v>
      </c>
      <c r="D4898" t="s">
        <v>9166</v>
      </c>
      <c r="E4898" t="s">
        <v>3203</v>
      </c>
      <c r="F4898" t="s">
        <v>15269</v>
      </c>
      <c r="G4898" t="s">
        <v>3204</v>
      </c>
      <c r="H4898" t="s">
        <v>3221</v>
      </c>
      <c r="I4898" t="s">
        <v>9167</v>
      </c>
      <c r="K4898" t="s">
        <v>3714</v>
      </c>
      <c r="L4898" t="s">
        <v>684</v>
      </c>
      <c r="M4898" t="s">
        <v>685</v>
      </c>
      <c r="N4898" t="s">
        <v>15</v>
      </c>
    </row>
    <row r="4899" spans="1:14" x14ac:dyDescent="0.25">
      <c r="A4899" s="1">
        <f t="shared" si="76"/>
        <v>0</v>
      </c>
      <c r="B4899">
        <v>10010677432</v>
      </c>
      <c r="C4899" t="s">
        <v>6</v>
      </c>
      <c r="D4899" t="s">
        <v>9166</v>
      </c>
      <c r="E4899" t="s">
        <v>3203</v>
      </c>
      <c r="F4899" t="s">
        <v>15269</v>
      </c>
      <c r="G4899" t="s">
        <v>3204</v>
      </c>
      <c r="H4899" t="s">
        <v>3205</v>
      </c>
      <c r="I4899" t="s">
        <v>9167</v>
      </c>
      <c r="K4899" t="s">
        <v>3473</v>
      </c>
      <c r="L4899" t="s">
        <v>222</v>
      </c>
      <c r="M4899" t="s">
        <v>223</v>
      </c>
      <c r="N4899" t="s">
        <v>15</v>
      </c>
    </row>
    <row r="4900" spans="1:14" x14ac:dyDescent="0.25">
      <c r="A4900" s="1">
        <f t="shared" si="76"/>
        <v>1</v>
      </c>
      <c r="B4900">
        <v>10010677440</v>
      </c>
      <c r="C4900" t="s">
        <v>6</v>
      </c>
      <c r="D4900" t="s">
        <v>11234</v>
      </c>
      <c r="E4900" t="s">
        <v>3203</v>
      </c>
      <c r="F4900" t="s">
        <v>15269</v>
      </c>
      <c r="G4900" t="s">
        <v>3204</v>
      </c>
      <c r="H4900" t="s">
        <v>3221</v>
      </c>
      <c r="I4900" t="s">
        <v>47</v>
      </c>
      <c r="K4900" t="s">
        <v>3984</v>
      </c>
      <c r="L4900" t="s">
        <v>1016</v>
      </c>
      <c r="M4900" t="s">
        <v>1017</v>
      </c>
      <c r="N4900" t="s">
        <v>18</v>
      </c>
    </row>
    <row r="4901" spans="1:14" x14ac:dyDescent="0.25">
      <c r="A4901" s="1">
        <f t="shared" si="76"/>
        <v>1</v>
      </c>
      <c r="B4901">
        <v>10010677457</v>
      </c>
      <c r="C4901" t="s">
        <v>25</v>
      </c>
      <c r="D4901" t="s">
        <v>9168</v>
      </c>
      <c r="E4901" t="s">
        <v>3203</v>
      </c>
      <c r="F4901" t="s">
        <v>15269</v>
      </c>
      <c r="G4901" t="s">
        <v>3204</v>
      </c>
      <c r="H4901" t="s">
        <v>6549</v>
      </c>
      <c r="I4901" t="s">
        <v>9169</v>
      </c>
      <c r="K4901" t="s">
        <v>3269</v>
      </c>
      <c r="L4901" t="s">
        <v>175</v>
      </c>
      <c r="M4901" t="s">
        <v>176</v>
      </c>
      <c r="N4901" t="s">
        <v>24</v>
      </c>
    </row>
    <row r="4902" spans="1:14" x14ac:dyDescent="0.25">
      <c r="A4902" s="1">
        <f t="shared" si="76"/>
        <v>1</v>
      </c>
      <c r="B4902">
        <v>10010677499</v>
      </c>
      <c r="C4902" t="s">
        <v>6</v>
      </c>
      <c r="D4902" t="s">
        <v>9170</v>
      </c>
      <c r="E4902" t="s">
        <v>3203</v>
      </c>
      <c r="F4902" t="s">
        <v>15269</v>
      </c>
      <c r="G4902" t="s">
        <v>3204</v>
      </c>
      <c r="H4902" t="s">
        <v>3221</v>
      </c>
      <c r="I4902" t="s">
        <v>9171</v>
      </c>
      <c r="K4902" t="s">
        <v>2067</v>
      </c>
      <c r="L4902" t="s">
        <v>507</v>
      </c>
      <c r="M4902" t="s">
        <v>508</v>
      </c>
      <c r="N4902" t="s">
        <v>24</v>
      </c>
    </row>
    <row r="4903" spans="1:14" x14ac:dyDescent="0.25">
      <c r="A4903" s="1">
        <f t="shared" si="76"/>
        <v>1</v>
      </c>
      <c r="B4903">
        <v>10010677549</v>
      </c>
      <c r="C4903" t="s">
        <v>25</v>
      </c>
      <c r="D4903" t="s">
        <v>9172</v>
      </c>
      <c r="E4903" t="s">
        <v>3203</v>
      </c>
      <c r="F4903" t="s">
        <v>15269</v>
      </c>
      <c r="G4903" t="s">
        <v>3204</v>
      </c>
      <c r="H4903" t="s">
        <v>3221</v>
      </c>
      <c r="I4903" t="s">
        <v>1020</v>
      </c>
      <c r="K4903" t="s">
        <v>3286</v>
      </c>
      <c r="L4903" t="s">
        <v>209</v>
      </c>
      <c r="M4903" t="s">
        <v>210</v>
      </c>
      <c r="N4903" t="s">
        <v>24</v>
      </c>
    </row>
    <row r="4904" spans="1:14" x14ac:dyDescent="0.25">
      <c r="A4904" s="1">
        <f t="shared" si="76"/>
        <v>1</v>
      </c>
      <c r="B4904">
        <v>10010677564</v>
      </c>
      <c r="C4904" t="s">
        <v>6</v>
      </c>
      <c r="D4904" t="s">
        <v>9173</v>
      </c>
      <c r="E4904" t="s">
        <v>3203</v>
      </c>
      <c r="F4904" t="s">
        <v>15269</v>
      </c>
      <c r="G4904" t="s">
        <v>3204</v>
      </c>
      <c r="H4904" t="s">
        <v>3221</v>
      </c>
      <c r="I4904" t="s">
        <v>9174</v>
      </c>
      <c r="K4904" t="s">
        <v>3914</v>
      </c>
      <c r="L4904" t="s">
        <v>125</v>
      </c>
      <c r="M4904" t="s">
        <v>126</v>
      </c>
      <c r="N4904" t="s">
        <v>30</v>
      </c>
    </row>
    <row r="4905" spans="1:14" x14ac:dyDescent="0.25">
      <c r="A4905" s="1">
        <f t="shared" si="76"/>
        <v>1</v>
      </c>
      <c r="B4905">
        <v>10010677598</v>
      </c>
      <c r="C4905" t="s">
        <v>25</v>
      </c>
      <c r="D4905" t="s">
        <v>9175</v>
      </c>
      <c r="E4905" t="s">
        <v>3203</v>
      </c>
      <c r="F4905" t="s">
        <v>15269</v>
      </c>
      <c r="G4905" t="s">
        <v>3204</v>
      </c>
      <c r="H4905" t="s">
        <v>3221</v>
      </c>
      <c r="I4905" t="s">
        <v>9176</v>
      </c>
      <c r="K4905" t="s">
        <v>3286</v>
      </c>
      <c r="L4905" t="s">
        <v>209</v>
      </c>
      <c r="M4905" t="s">
        <v>210</v>
      </c>
      <c r="N4905" t="s">
        <v>24</v>
      </c>
    </row>
    <row r="4906" spans="1:14" x14ac:dyDescent="0.25">
      <c r="A4906" s="1">
        <f t="shared" si="76"/>
        <v>0</v>
      </c>
      <c r="B4906">
        <v>10010677598</v>
      </c>
      <c r="C4906" t="s">
        <v>25</v>
      </c>
      <c r="D4906" t="s">
        <v>9175</v>
      </c>
      <c r="E4906" t="s">
        <v>3203</v>
      </c>
      <c r="F4906" t="s">
        <v>15269</v>
      </c>
      <c r="G4906" t="s">
        <v>3204</v>
      </c>
      <c r="H4906" t="s">
        <v>3221</v>
      </c>
      <c r="I4906" t="s">
        <v>9176</v>
      </c>
      <c r="K4906" t="s">
        <v>5247</v>
      </c>
      <c r="L4906" t="s">
        <v>598</v>
      </c>
      <c r="M4906" t="s">
        <v>599</v>
      </c>
      <c r="N4906" t="s">
        <v>24</v>
      </c>
    </row>
    <row r="4907" spans="1:14" x14ac:dyDescent="0.25">
      <c r="A4907" s="1">
        <f t="shared" si="76"/>
        <v>1</v>
      </c>
      <c r="B4907">
        <v>10010677606</v>
      </c>
      <c r="C4907" t="s">
        <v>25</v>
      </c>
      <c r="D4907" t="s">
        <v>13090</v>
      </c>
      <c r="E4907" t="s">
        <v>3203</v>
      </c>
      <c r="F4907" t="s">
        <v>15269</v>
      </c>
      <c r="G4907" t="s">
        <v>3204</v>
      </c>
      <c r="H4907" t="s">
        <v>3221</v>
      </c>
      <c r="I4907" t="s">
        <v>13091</v>
      </c>
      <c r="K4907" t="s">
        <v>4156</v>
      </c>
      <c r="L4907" t="s">
        <v>1021</v>
      </c>
      <c r="M4907" t="s">
        <v>1022</v>
      </c>
      <c r="N4907" t="s">
        <v>24</v>
      </c>
    </row>
    <row r="4908" spans="1:14" x14ac:dyDescent="0.25">
      <c r="A4908" s="1">
        <f t="shared" si="76"/>
        <v>1</v>
      </c>
      <c r="B4908">
        <v>10010677622</v>
      </c>
      <c r="C4908" t="s">
        <v>6</v>
      </c>
      <c r="D4908" t="s">
        <v>13092</v>
      </c>
      <c r="E4908" t="s">
        <v>3203</v>
      </c>
      <c r="F4908" t="s">
        <v>3346</v>
      </c>
      <c r="G4908" t="s">
        <v>3204</v>
      </c>
      <c r="H4908" t="s">
        <v>6549</v>
      </c>
      <c r="I4908" t="s">
        <v>763</v>
      </c>
      <c r="K4908" t="s">
        <v>6935</v>
      </c>
      <c r="L4908" t="s">
        <v>40</v>
      </c>
      <c r="M4908" t="s">
        <v>41</v>
      </c>
      <c r="N4908" t="s">
        <v>24</v>
      </c>
    </row>
    <row r="4909" spans="1:14" x14ac:dyDescent="0.25">
      <c r="A4909" s="1">
        <f t="shared" si="76"/>
        <v>1</v>
      </c>
      <c r="B4909">
        <v>10010677630</v>
      </c>
      <c r="C4909" t="s">
        <v>25</v>
      </c>
      <c r="D4909" t="s">
        <v>11235</v>
      </c>
      <c r="E4909" t="s">
        <v>3203</v>
      </c>
      <c r="F4909" t="s">
        <v>15269</v>
      </c>
      <c r="G4909" t="s">
        <v>3204</v>
      </c>
      <c r="H4909" t="s">
        <v>3221</v>
      </c>
      <c r="I4909" t="s">
        <v>11236</v>
      </c>
      <c r="K4909" t="s">
        <v>4341</v>
      </c>
      <c r="L4909" t="s">
        <v>1023</v>
      </c>
      <c r="M4909" t="s">
        <v>1024</v>
      </c>
      <c r="N4909" t="s">
        <v>34</v>
      </c>
    </row>
    <row r="4910" spans="1:14" x14ac:dyDescent="0.25">
      <c r="A4910" s="1">
        <f t="shared" si="76"/>
        <v>1</v>
      </c>
      <c r="B4910">
        <v>10010677663</v>
      </c>
      <c r="C4910" t="s">
        <v>25</v>
      </c>
      <c r="D4910" t="s">
        <v>9177</v>
      </c>
      <c r="E4910" t="s">
        <v>3203</v>
      </c>
      <c r="F4910" t="s">
        <v>15269</v>
      </c>
      <c r="G4910" t="s">
        <v>3204</v>
      </c>
      <c r="H4910" t="s">
        <v>3221</v>
      </c>
      <c r="I4910" t="s">
        <v>9178</v>
      </c>
      <c r="K4910" t="s">
        <v>4850</v>
      </c>
      <c r="L4910" t="s">
        <v>718</v>
      </c>
      <c r="M4910" t="s">
        <v>719</v>
      </c>
      <c r="N4910" t="s">
        <v>15</v>
      </c>
    </row>
    <row r="4911" spans="1:14" x14ac:dyDescent="0.25">
      <c r="A4911" s="1">
        <f t="shared" si="76"/>
        <v>1</v>
      </c>
      <c r="B4911">
        <v>10010677671</v>
      </c>
      <c r="C4911" t="s">
        <v>25</v>
      </c>
      <c r="D4911" t="s">
        <v>13093</v>
      </c>
      <c r="E4911" t="s">
        <v>3203</v>
      </c>
      <c r="F4911" t="s">
        <v>15269</v>
      </c>
      <c r="G4911" t="s">
        <v>3204</v>
      </c>
      <c r="H4911" t="s">
        <v>3205</v>
      </c>
      <c r="I4911" t="s">
        <v>13094</v>
      </c>
      <c r="K4911" t="s">
        <v>3409</v>
      </c>
      <c r="L4911" t="s">
        <v>10</v>
      </c>
      <c r="M4911" t="s">
        <v>11</v>
      </c>
      <c r="N4911" t="s">
        <v>12</v>
      </c>
    </row>
    <row r="4912" spans="1:14" x14ac:dyDescent="0.25">
      <c r="A4912" s="1">
        <f t="shared" si="76"/>
        <v>1</v>
      </c>
      <c r="B4912">
        <v>10010677689</v>
      </c>
      <c r="C4912" t="s">
        <v>25</v>
      </c>
      <c r="D4912" t="s">
        <v>9179</v>
      </c>
      <c r="E4912" t="s">
        <v>3203</v>
      </c>
      <c r="F4912" t="s">
        <v>3346</v>
      </c>
      <c r="G4912" t="s">
        <v>3204</v>
      </c>
      <c r="H4912" t="s">
        <v>6549</v>
      </c>
      <c r="I4912" t="s">
        <v>763</v>
      </c>
      <c r="K4912" t="s">
        <v>6935</v>
      </c>
      <c r="L4912" t="s">
        <v>40</v>
      </c>
      <c r="M4912" t="s">
        <v>41</v>
      </c>
      <c r="N4912" t="s">
        <v>24</v>
      </c>
    </row>
    <row r="4913" spans="1:14" x14ac:dyDescent="0.25">
      <c r="A4913" s="1">
        <f t="shared" si="76"/>
        <v>1</v>
      </c>
      <c r="B4913">
        <v>10010677697</v>
      </c>
      <c r="C4913" t="s">
        <v>6</v>
      </c>
      <c r="D4913" t="s">
        <v>13095</v>
      </c>
      <c r="E4913" t="s">
        <v>3203</v>
      </c>
      <c r="F4913" t="s">
        <v>15269</v>
      </c>
      <c r="G4913" t="s">
        <v>3204</v>
      </c>
      <c r="H4913" t="s">
        <v>3221</v>
      </c>
      <c r="I4913" t="s">
        <v>13096</v>
      </c>
      <c r="K4913" t="s">
        <v>4775</v>
      </c>
      <c r="L4913" t="s">
        <v>276</v>
      </c>
      <c r="M4913" t="s">
        <v>277</v>
      </c>
      <c r="N4913" t="s">
        <v>12</v>
      </c>
    </row>
    <row r="4914" spans="1:14" x14ac:dyDescent="0.25">
      <c r="A4914" s="1">
        <f t="shared" si="76"/>
        <v>1</v>
      </c>
      <c r="B4914">
        <v>10010677705</v>
      </c>
      <c r="C4914" t="s">
        <v>25</v>
      </c>
      <c r="D4914" t="s">
        <v>11237</v>
      </c>
      <c r="E4914" t="s">
        <v>3203</v>
      </c>
      <c r="F4914" t="s">
        <v>15269</v>
      </c>
      <c r="G4914" t="s">
        <v>3204</v>
      </c>
      <c r="H4914" t="s">
        <v>3221</v>
      </c>
      <c r="I4914" t="s">
        <v>11238</v>
      </c>
      <c r="K4914" t="s">
        <v>3308</v>
      </c>
      <c r="L4914" t="s">
        <v>531</v>
      </c>
      <c r="M4914" t="s">
        <v>532</v>
      </c>
      <c r="N4914" t="s">
        <v>24</v>
      </c>
    </row>
    <row r="4915" spans="1:14" x14ac:dyDescent="0.25">
      <c r="A4915" s="1">
        <f t="shared" si="76"/>
        <v>1</v>
      </c>
      <c r="B4915">
        <v>10010677713</v>
      </c>
      <c r="C4915" t="s">
        <v>6</v>
      </c>
      <c r="D4915" t="s">
        <v>11239</v>
      </c>
      <c r="E4915" t="s">
        <v>3203</v>
      </c>
      <c r="F4915" t="s">
        <v>15269</v>
      </c>
      <c r="G4915" t="s">
        <v>3204</v>
      </c>
      <c r="H4915" t="s">
        <v>3221</v>
      </c>
      <c r="I4915" t="s">
        <v>11240</v>
      </c>
      <c r="K4915" t="s">
        <v>3572</v>
      </c>
      <c r="L4915" t="s">
        <v>604</v>
      </c>
      <c r="M4915" t="s">
        <v>605</v>
      </c>
      <c r="N4915" t="s">
        <v>66</v>
      </c>
    </row>
    <row r="4916" spans="1:14" x14ac:dyDescent="0.25">
      <c r="A4916" s="1">
        <f t="shared" si="76"/>
        <v>1</v>
      </c>
      <c r="B4916">
        <v>10010677721</v>
      </c>
      <c r="C4916" t="s">
        <v>25</v>
      </c>
      <c r="D4916" t="s">
        <v>11241</v>
      </c>
      <c r="E4916" t="s">
        <v>3203</v>
      </c>
      <c r="F4916" t="s">
        <v>15269</v>
      </c>
      <c r="G4916" t="s">
        <v>3204</v>
      </c>
      <c r="H4916" t="s">
        <v>3221</v>
      </c>
      <c r="I4916" t="s">
        <v>11242</v>
      </c>
      <c r="K4916" t="s">
        <v>3537</v>
      </c>
      <c r="L4916" t="s">
        <v>181</v>
      </c>
      <c r="M4916" t="s">
        <v>182</v>
      </c>
      <c r="N4916" t="s">
        <v>15</v>
      </c>
    </row>
    <row r="4917" spans="1:14" x14ac:dyDescent="0.25">
      <c r="A4917" s="1">
        <f t="shared" si="76"/>
        <v>1</v>
      </c>
      <c r="B4917">
        <v>10010677739</v>
      </c>
      <c r="C4917" t="s">
        <v>25</v>
      </c>
      <c r="D4917" t="s">
        <v>11243</v>
      </c>
      <c r="E4917" t="s">
        <v>3203</v>
      </c>
      <c r="F4917" t="s">
        <v>15269</v>
      </c>
      <c r="G4917" t="s">
        <v>3204</v>
      </c>
      <c r="H4917" t="s">
        <v>3221</v>
      </c>
      <c r="I4917" t="s">
        <v>1025</v>
      </c>
      <c r="K4917" t="s">
        <v>9324</v>
      </c>
      <c r="L4917" t="s">
        <v>1026</v>
      </c>
      <c r="M4917" t="s">
        <v>1027</v>
      </c>
      <c r="N4917" t="s">
        <v>66</v>
      </c>
    </row>
    <row r="4918" spans="1:14" x14ac:dyDescent="0.25">
      <c r="A4918" s="1">
        <f t="shared" si="76"/>
        <v>1</v>
      </c>
      <c r="B4918">
        <v>10010677747</v>
      </c>
      <c r="C4918" t="s">
        <v>6</v>
      </c>
      <c r="D4918" t="s">
        <v>9180</v>
      </c>
      <c r="E4918" t="s">
        <v>3203</v>
      </c>
      <c r="F4918" t="s">
        <v>15269</v>
      </c>
      <c r="G4918" t="s">
        <v>3204</v>
      </c>
      <c r="H4918" t="s">
        <v>3221</v>
      </c>
      <c r="I4918" t="s">
        <v>9181</v>
      </c>
      <c r="K4918" t="s">
        <v>3305</v>
      </c>
      <c r="L4918" t="s">
        <v>1028</v>
      </c>
      <c r="M4918" t="s">
        <v>1029</v>
      </c>
      <c r="N4918" t="s">
        <v>24</v>
      </c>
    </row>
    <row r="4919" spans="1:14" x14ac:dyDescent="0.25">
      <c r="A4919" s="1">
        <f t="shared" si="76"/>
        <v>1</v>
      </c>
      <c r="B4919">
        <v>10010677762</v>
      </c>
      <c r="C4919" t="s">
        <v>6</v>
      </c>
      <c r="D4919" t="s">
        <v>9182</v>
      </c>
      <c r="E4919" t="s">
        <v>3203</v>
      </c>
      <c r="F4919" t="s">
        <v>15269</v>
      </c>
      <c r="G4919" t="s">
        <v>3204</v>
      </c>
      <c r="H4919" t="s">
        <v>3221</v>
      </c>
      <c r="I4919" t="s">
        <v>9183</v>
      </c>
      <c r="K4919" t="s">
        <v>4376</v>
      </c>
      <c r="L4919" t="s">
        <v>203</v>
      </c>
      <c r="M4919" t="s">
        <v>204</v>
      </c>
      <c r="N4919" t="s">
        <v>24</v>
      </c>
    </row>
    <row r="4920" spans="1:14" x14ac:dyDescent="0.25">
      <c r="A4920" s="1">
        <f t="shared" si="76"/>
        <v>1</v>
      </c>
      <c r="B4920">
        <v>10010677770</v>
      </c>
      <c r="C4920" t="s">
        <v>25</v>
      </c>
      <c r="D4920" t="s">
        <v>11244</v>
      </c>
      <c r="E4920" t="s">
        <v>3203</v>
      </c>
      <c r="F4920" t="s">
        <v>15269</v>
      </c>
      <c r="G4920" t="s">
        <v>3204</v>
      </c>
      <c r="H4920" t="s">
        <v>3221</v>
      </c>
      <c r="I4920" t="s">
        <v>1030</v>
      </c>
      <c r="K4920" t="s">
        <v>3278</v>
      </c>
      <c r="L4920" t="s">
        <v>473</v>
      </c>
      <c r="M4920" t="s">
        <v>474</v>
      </c>
      <c r="N4920" t="s">
        <v>24</v>
      </c>
    </row>
    <row r="4921" spans="1:14" x14ac:dyDescent="0.25">
      <c r="A4921" s="1">
        <f t="shared" si="76"/>
        <v>1</v>
      </c>
      <c r="B4921">
        <v>10010677788</v>
      </c>
      <c r="C4921" t="s">
        <v>25</v>
      </c>
      <c r="D4921" t="s">
        <v>11245</v>
      </c>
      <c r="E4921" t="s">
        <v>3203</v>
      </c>
      <c r="F4921" t="s">
        <v>15269</v>
      </c>
      <c r="G4921" t="s">
        <v>3204</v>
      </c>
      <c r="H4921" t="s">
        <v>3221</v>
      </c>
      <c r="I4921" t="s">
        <v>11246</v>
      </c>
      <c r="K4921" t="s">
        <v>1037</v>
      </c>
      <c r="L4921" t="s">
        <v>189</v>
      </c>
      <c r="M4921" t="s">
        <v>190</v>
      </c>
      <c r="N4921" t="s">
        <v>24</v>
      </c>
    </row>
    <row r="4922" spans="1:14" x14ac:dyDescent="0.25">
      <c r="A4922" s="1">
        <f t="shared" si="76"/>
        <v>1</v>
      </c>
      <c r="B4922">
        <v>10010677804</v>
      </c>
      <c r="C4922" t="s">
        <v>25</v>
      </c>
      <c r="D4922" t="s">
        <v>13097</v>
      </c>
      <c r="E4922" t="s">
        <v>3203</v>
      </c>
      <c r="F4922" t="s">
        <v>15269</v>
      </c>
      <c r="G4922" t="s">
        <v>3204</v>
      </c>
      <c r="H4922" t="s">
        <v>3221</v>
      </c>
      <c r="I4922" t="s">
        <v>47</v>
      </c>
      <c r="K4922" t="s">
        <v>3448</v>
      </c>
      <c r="L4922" t="s">
        <v>70</v>
      </c>
      <c r="M4922" t="s">
        <v>71</v>
      </c>
      <c r="N4922" t="s">
        <v>18</v>
      </c>
    </row>
    <row r="4923" spans="1:14" x14ac:dyDescent="0.25">
      <c r="A4923" s="1">
        <f t="shared" si="76"/>
        <v>1</v>
      </c>
      <c r="B4923">
        <v>10010677812</v>
      </c>
      <c r="C4923" t="s">
        <v>6</v>
      </c>
      <c r="D4923" t="s">
        <v>11247</v>
      </c>
      <c r="E4923" t="s">
        <v>3203</v>
      </c>
      <c r="F4923" t="s">
        <v>15269</v>
      </c>
      <c r="G4923" t="s">
        <v>3204</v>
      </c>
      <c r="H4923" t="s">
        <v>3221</v>
      </c>
      <c r="I4923" t="s">
        <v>11248</v>
      </c>
      <c r="K4923" t="s">
        <v>4823</v>
      </c>
      <c r="L4923" t="s">
        <v>193</v>
      </c>
      <c r="M4923" t="s">
        <v>194</v>
      </c>
      <c r="N4923" t="s">
        <v>21</v>
      </c>
    </row>
    <row r="4924" spans="1:14" x14ac:dyDescent="0.25">
      <c r="A4924" s="1">
        <f t="shared" si="76"/>
        <v>1</v>
      </c>
      <c r="B4924">
        <v>10010677820</v>
      </c>
      <c r="C4924" t="s">
        <v>25</v>
      </c>
      <c r="D4924" t="s">
        <v>9184</v>
      </c>
      <c r="E4924" t="s">
        <v>3203</v>
      </c>
      <c r="F4924" t="s">
        <v>15269</v>
      </c>
      <c r="G4924" t="s">
        <v>3204</v>
      </c>
      <c r="H4924" t="s">
        <v>3205</v>
      </c>
      <c r="I4924" t="s">
        <v>9185</v>
      </c>
      <c r="K4924" t="s">
        <v>4886</v>
      </c>
      <c r="L4924" t="s">
        <v>697</v>
      </c>
      <c r="M4924" t="s">
        <v>698</v>
      </c>
      <c r="N4924" t="s">
        <v>15</v>
      </c>
    </row>
    <row r="4925" spans="1:14" x14ac:dyDescent="0.25">
      <c r="A4925" s="1">
        <f t="shared" si="76"/>
        <v>1</v>
      </c>
      <c r="B4925">
        <v>10010677838</v>
      </c>
      <c r="C4925" t="s">
        <v>6</v>
      </c>
      <c r="D4925" t="s">
        <v>11249</v>
      </c>
      <c r="E4925" t="s">
        <v>3203</v>
      </c>
      <c r="F4925" t="s">
        <v>15269</v>
      </c>
      <c r="G4925" t="s">
        <v>3204</v>
      </c>
      <c r="H4925" t="s">
        <v>3221</v>
      </c>
      <c r="I4925" t="s">
        <v>622</v>
      </c>
      <c r="K4925" t="s">
        <v>3927</v>
      </c>
      <c r="L4925" t="s">
        <v>1031</v>
      </c>
      <c r="M4925" t="s">
        <v>1032</v>
      </c>
      <c r="N4925" t="s">
        <v>18</v>
      </c>
    </row>
    <row r="4926" spans="1:14" x14ac:dyDescent="0.25">
      <c r="A4926" s="1">
        <f t="shared" si="76"/>
        <v>1</v>
      </c>
      <c r="B4926">
        <v>10010677853</v>
      </c>
      <c r="C4926" t="s">
        <v>6</v>
      </c>
      <c r="D4926" t="s">
        <v>13098</v>
      </c>
      <c r="E4926" t="s">
        <v>3203</v>
      </c>
      <c r="F4926" t="s">
        <v>15269</v>
      </c>
      <c r="G4926" t="s">
        <v>3204</v>
      </c>
      <c r="H4926" t="s">
        <v>3221</v>
      </c>
      <c r="I4926" t="s">
        <v>13099</v>
      </c>
      <c r="K4926" t="s">
        <v>6935</v>
      </c>
      <c r="L4926" t="s">
        <v>40</v>
      </c>
      <c r="M4926" t="s">
        <v>41</v>
      </c>
      <c r="N4926" t="s">
        <v>24</v>
      </c>
    </row>
    <row r="4927" spans="1:14" x14ac:dyDescent="0.25">
      <c r="A4927" s="1">
        <f t="shared" si="76"/>
        <v>1</v>
      </c>
      <c r="B4927">
        <v>10010677861</v>
      </c>
      <c r="C4927" t="s">
        <v>6</v>
      </c>
      <c r="D4927" t="s">
        <v>11250</v>
      </c>
      <c r="E4927" t="s">
        <v>3203</v>
      </c>
      <c r="F4927" t="s">
        <v>15269</v>
      </c>
      <c r="G4927" t="s">
        <v>3204</v>
      </c>
      <c r="H4927" t="s">
        <v>3221</v>
      </c>
      <c r="I4927" t="s">
        <v>11251</v>
      </c>
      <c r="K4927" t="s">
        <v>5247</v>
      </c>
      <c r="L4927" t="s">
        <v>1035</v>
      </c>
      <c r="M4927" t="s">
        <v>1036</v>
      </c>
      <c r="N4927" t="s">
        <v>24</v>
      </c>
    </row>
    <row r="4928" spans="1:14" x14ac:dyDescent="0.25">
      <c r="A4928" s="1">
        <f t="shared" si="76"/>
        <v>1</v>
      </c>
      <c r="B4928">
        <v>10010677879</v>
      </c>
      <c r="C4928" t="s">
        <v>25</v>
      </c>
      <c r="D4928" t="s">
        <v>9186</v>
      </c>
      <c r="E4928" t="s">
        <v>3203</v>
      </c>
      <c r="F4928" t="s">
        <v>15269</v>
      </c>
      <c r="G4928" t="s">
        <v>3204</v>
      </c>
      <c r="H4928" t="s">
        <v>3221</v>
      </c>
      <c r="I4928" t="s">
        <v>9187</v>
      </c>
      <c r="K4928" t="s">
        <v>2130</v>
      </c>
      <c r="L4928" t="s">
        <v>745</v>
      </c>
      <c r="M4928" t="s">
        <v>746</v>
      </c>
      <c r="N4928" t="s">
        <v>15</v>
      </c>
    </row>
    <row r="4929" spans="1:14" x14ac:dyDescent="0.25">
      <c r="A4929" s="1">
        <f t="shared" si="76"/>
        <v>0</v>
      </c>
      <c r="B4929">
        <v>10010677879</v>
      </c>
      <c r="C4929" t="s">
        <v>25</v>
      </c>
      <c r="D4929" t="s">
        <v>9186</v>
      </c>
      <c r="E4929" t="s">
        <v>3203</v>
      </c>
      <c r="F4929" t="s">
        <v>15269</v>
      </c>
      <c r="G4929" t="s">
        <v>3204</v>
      </c>
      <c r="H4929" t="s">
        <v>3205</v>
      </c>
      <c r="I4929" t="s">
        <v>9187</v>
      </c>
      <c r="K4929" t="s">
        <v>1487</v>
      </c>
      <c r="L4929" t="s">
        <v>173</v>
      </c>
      <c r="M4929" t="s">
        <v>174</v>
      </c>
      <c r="N4929" t="s">
        <v>24</v>
      </c>
    </row>
    <row r="4930" spans="1:14" x14ac:dyDescent="0.25">
      <c r="A4930" s="1">
        <f t="shared" si="76"/>
        <v>1</v>
      </c>
      <c r="B4930">
        <v>10010677887</v>
      </c>
      <c r="C4930" t="s">
        <v>6</v>
      </c>
      <c r="D4930" t="s">
        <v>11252</v>
      </c>
      <c r="E4930" t="s">
        <v>3203</v>
      </c>
      <c r="F4930" t="s">
        <v>15269</v>
      </c>
      <c r="G4930" t="s">
        <v>3204</v>
      </c>
      <c r="H4930" t="s">
        <v>3221</v>
      </c>
      <c r="I4930" t="s">
        <v>11253</v>
      </c>
      <c r="K4930" t="s">
        <v>3802</v>
      </c>
      <c r="L4930" t="s">
        <v>637</v>
      </c>
      <c r="M4930" t="s">
        <v>638</v>
      </c>
      <c r="N4930" t="s">
        <v>24</v>
      </c>
    </row>
    <row r="4931" spans="1:14" x14ac:dyDescent="0.25">
      <c r="A4931" s="1">
        <f t="shared" si="76"/>
        <v>1</v>
      </c>
      <c r="B4931">
        <v>10010677895</v>
      </c>
      <c r="C4931" t="s">
        <v>6</v>
      </c>
      <c r="D4931" t="s">
        <v>11254</v>
      </c>
      <c r="E4931" t="s">
        <v>3203</v>
      </c>
      <c r="F4931" t="s">
        <v>15269</v>
      </c>
      <c r="G4931" t="s">
        <v>3204</v>
      </c>
      <c r="H4931" t="s">
        <v>3221</v>
      </c>
      <c r="I4931" t="s">
        <v>11255</v>
      </c>
      <c r="K4931" t="s">
        <v>3305</v>
      </c>
      <c r="L4931" t="s">
        <v>1037</v>
      </c>
      <c r="M4931" t="s">
        <v>1038</v>
      </c>
      <c r="N4931" t="s">
        <v>24</v>
      </c>
    </row>
    <row r="4932" spans="1:14" x14ac:dyDescent="0.25">
      <c r="A4932" s="1">
        <f t="shared" si="76"/>
        <v>1</v>
      </c>
      <c r="B4932">
        <v>10010677903</v>
      </c>
      <c r="C4932" t="s">
        <v>25</v>
      </c>
      <c r="D4932" t="s">
        <v>11256</v>
      </c>
      <c r="E4932" t="s">
        <v>3203</v>
      </c>
      <c r="F4932" t="s">
        <v>15269</v>
      </c>
      <c r="G4932" t="s">
        <v>3204</v>
      </c>
      <c r="H4932" t="s">
        <v>3221</v>
      </c>
      <c r="I4932" t="s">
        <v>11257</v>
      </c>
      <c r="K4932" t="s">
        <v>3409</v>
      </c>
      <c r="L4932" t="s">
        <v>10</v>
      </c>
      <c r="M4932" t="s">
        <v>11</v>
      </c>
      <c r="N4932" t="s">
        <v>12</v>
      </c>
    </row>
    <row r="4933" spans="1:14" x14ac:dyDescent="0.25">
      <c r="A4933" s="1">
        <f t="shared" si="76"/>
        <v>1</v>
      </c>
      <c r="B4933">
        <v>10010677911</v>
      </c>
      <c r="C4933" t="s">
        <v>25</v>
      </c>
      <c r="D4933" t="s">
        <v>13100</v>
      </c>
      <c r="E4933" t="s">
        <v>3203</v>
      </c>
      <c r="F4933" t="s">
        <v>15269</v>
      </c>
      <c r="G4933" t="s">
        <v>3204</v>
      </c>
      <c r="H4933" t="s">
        <v>3221</v>
      </c>
      <c r="I4933" t="s">
        <v>13101</v>
      </c>
      <c r="K4933" t="s">
        <v>1261</v>
      </c>
      <c r="L4933" t="s">
        <v>269</v>
      </c>
      <c r="M4933" t="s">
        <v>270</v>
      </c>
      <c r="N4933" t="s">
        <v>24</v>
      </c>
    </row>
    <row r="4934" spans="1:14" x14ac:dyDescent="0.25">
      <c r="A4934" s="1">
        <f t="shared" si="76"/>
        <v>1</v>
      </c>
      <c r="B4934">
        <v>10010677937</v>
      </c>
      <c r="C4934" t="s">
        <v>25</v>
      </c>
      <c r="D4934" t="s">
        <v>13102</v>
      </c>
      <c r="E4934" t="s">
        <v>3203</v>
      </c>
      <c r="F4934" t="s">
        <v>15269</v>
      </c>
      <c r="G4934" t="s">
        <v>3204</v>
      </c>
      <c r="H4934" t="s">
        <v>3221</v>
      </c>
      <c r="I4934" t="s">
        <v>13103</v>
      </c>
      <c r="K4934" t="s">
        <v>3499</v>
      </c>
      <c r="L4934" t="s">
        <v>191</v>
      </c>
      <c r="M4934" t="s">
        <v>192</v>
      </c>
      <c r="N4934" t="s">
        <v>15</v>
      </c>
    </row>
    <row r="4935" spans="1:14" x14ac:dyDescent="0.25">
      <c r="A4935" s="1">
        <f t="shared" si="76"/>
        <v>1</v>
      </c>
      <c r="B4935">
        <v>10010677945</v>
      </c>
      <c r="C4935" t="s">
        <v>25</v>
      </c>
      <c r="D4935" t="s">
        <v>13104</v>
      </c>
      <c r="E4935" t="s">
        <v>3203</v>
      </c>
      <c r="F4935" t="s">
        <v>15269</v>
      </c>
      <c r="G4935" t="s">
        <v>3204</v>
      </c>
      <c r="H4935" t="s">
        <v>6549</v>
      </c>
      <c r="I4935" t="s">
        <v>13105</v>
      </c>
      <c r="K4935" t="s">
        <v>5185</v>
      </c>
      <c r="L4935" t="s">
        <v>1039</v>
      </c>
      <c r="M4935" t="s">
        <v>1040</v>
      </c>
      <c r="N4935" t="s">
        <v>15</v>
      </c>
    </row>
    <row r="4936" spans="1:14" x14ac:dyDescent="0.25">
      <c r="A4936" s="1">
        <f t="shared" si="76"/>
        <v>1</v>
      </c>
      <c r="B4936">
        <v>10010677952</v>
      </c>
      <c r="C4936" t="s">
        <v>25</v>
      </c>
      <c r="D4936" t="s">
        <v>13106</v>
      </c>
      <c r="E4936" t="s">
        <v>3203</v>
      </c>
      <c r="F4936" t="s">
        <v>15269</v>
      </c>
      <c r="G4936" t="s">
        <v>3204</v>
      </c>
      <c r="H4936" t="s">
        <v>3221</v>
      </c>
      <c r="I4936" t="s">
        <v>13107</v>
      </c>
      <c r="K4936" t="s">
        <v>469</v>
      </c>
      <c r="L4936" t="s">
        <v>133</v>
      </c>
      <c r="M4936" t="s">
        <v>134</v>
      </c>
      <c r="N4936" t="s">
        <v>24</v>
      </c>
    </row>
    <row r="4937" spans="1:14" x14ac:dyDescent="0.25">
      <c r="A4937" s="1">
        <f t="shared" si="76"/>
        <v>1</v>
      </c>
      <c r="B4937">
        <v>10010677960</v>
      </c>
      <c r="C4937" t="s">
        <v>6</v>
      </c>
      <c r="D4937" t="s">
        <v>9188</v>
      </c>
      <c r="E4937" t="s">
        <v>3203</v>
      </c>
      <c r="F4937" t="s">
        <v>15269</v>
      </c>
      <c r="G4937" t="s">
        <v>3204</v>
      </c>
      <c r="H4937" t="s">
        <v>3221</v>
      </c>
      <c r="I4937" t="s">
        <v>9189</v>
      </c>
      <c r="K4937" t="s">
        <v>3893</v>
      </c>
      <c r="L4937" t="s">
        <v>1041</v>
      </c>
      <c r="M4937" t="s">
        <v>1042</v>
      </c>
      <c r="N4937" t="s">
        <v>24</v>
      </c>
    </row>
    <row r="4938" spans="1:14" x14ac:dyDescent="0.25">
      <c r="A4938" s="1">
        <f t="shared" ref="A4938:A5001" si="77">IF(B4938=B4937,0,1)</f>
        <v>1</v>
      </c>
      <c r="B4938">
        <v>10010677978</v>
      </c>
      <c r="C4938" t="s">
        <v>25</v>
      </c>
      <c r="D4938" t="s">
        <v>13108</v>
      </c>
      <c r="E4938" t="s">
        <v>3203</v>
      </c>
      <c r="F4938" t="s">
        <v>15269</v>
      </c>
      <c r="G4938" t="s">
        <v>3204</v>
      </c>
      <c r="H4938" t="s">
        <v>3221</v>
      </c>
      <c r="I4938" t="s">
        <v>13109</v>
      </c>
      <c r="K4938" t="s">
        <v>238</v>
      </c>
      <c r="L4938" t="s">
        <v>155</v>
      </c>
      <c r="M4938" t="s">
        <v>156</v>
      </c>
      <c r="N4938" t="s">
        <v>24</v>
      </c>
    </row>
    <row r="4939" spans="1:14" x14ac:dyDescent="0.25">
      <c r="A4939" s="1">
        <f t="shared" si="77"/>
        <v>1</v>
      </c>
      <c r="B4939">
        <v>10010677986</v>
      </c>
      <c r="C4939" t="s">
        <v>25</v>
      </c>
      <c r="D4939" t="s">
        <v>9190</v>
      </c>
      <c r="E4939" t="s">
        <v>3203</v>
      </c>
      <c r="F4939" t="s">
        <v>15269</v>
      </c>
      <c r="G4939" t="s">
        <v>3204</v>
      </c>
      <c r="H4939" t="s">
        <v>3221</v>
      </c>
      <c r="I4939" t="s">
        <v>9191</v>
      </c>
      <c r="K4939" t="s">
        <v>6338</v>
      </c>
      <c r="L4939" t="s">
        <v>1043</v>
      </c>
      <c r="M4939" t="s">
        <v>1044</v>
      </c>
      <c r="N4939" t="s">
        <v>24</v>
      </c>
    </row>
    <row r="4940" spans="1:14" x14ac:dyDescent="0.25">
      <c r="A4940" s="1">
        <f t="shared" si="77"/>
        <v>1</v>
      </c>
      <c r="B4940">
        <v>10010677994</v>
      </c>
      <c r="C4940" t="s">
        <v>25</v>
      </c>
      <c r="D4940" t="s">
        <v>13110</v>
      </c>
      <c r="E4940" t="s">
        <v>3203</v>
      </c>
      <c r="F4940" t="s">
        <v>15269</v>
      </c>
      <c r="G4940" t="s">
        <v>3204</v>
      </c>
      <c r="H4940" t="s">
        <v>3221</v>
      </c>
      <c r="I4940" t="s">
        <v>13111</v>
      </c>
      <c r="K4940" t="s">
        <v>3473</v>
      </c>
      <c r="L4940" t="s">
        <v>222</v>
      </c>
      <c r="M4940" t="s">
        <v>223</v>
      </c>
      <c r="N4940" t="s">
        <v>15</v>
      </c>
    </row>
    <row r="4941" spans="1:14" x14ac:dyDescent="0.25">
      <c r="A4941" s="1">
        <f t="shared" si="77"/>
        <v>1</v>
      </c>
      <c r="B4941">
        <v>10010678026</v>
      </c>
      <c r="C4941" t="s">
        <v>25</v>
      </c>
      <c r="D4941" t="s">
        <v>11258</v>
      </c>
      <c r="E4941" t="s">
        <v>3203</v>
      </c>
      <c r="F4941" t="s">
        <v>15269</v>
      </c>
      <c r="G4941" t="s">
        <v>3204</v>
      </c>
      <c r="H4941" t="s">
        <v>3221</v>
      </c>
      <c r="I4941" t="s">
        <v>1045</v>
      </c>
      <c r="K4941" t="s">
        <v>314</v>
      </c>
      <c r="L4941" t="s">
        <v>1046</v>
      </c>
      <c r="M4941" t="s">
        <v>1047</v>
      </c>
      <c r="N4941" t="s">
        <v>18</v>
      </c>
    </row>
    <row r="4942" spans="1:14" x14ac:dyDescent="0.25">
      <c r="A4942" s="1">
        <f t="shared" si="77"/>
        <v>1</v>
      </c>
      <c r="B4942">
        <v>10010678034</v>
      </c>
      <c r="C4942" t="s">
        <v>6</v>
      </c>
      <c r="D4942" t="s">
        <v>11259</v>
      </c>
      <c r="E4942" t="s">
        <v>3203</v>
      </c>
      <c r="F4942" t="s">
        <v>15269</v>
      </c>
      <c r="G4942" t="s">
        <v>3204</v>
      </c>
      <c r="H4942" t="s">
        <v>3221</v>
      </c>
      <c r="I4942" t="s">
        <v>11260</v>
      </c>
      <c r="K4942" t="s">
        <v>11261</v>
      </c>
      <c r="L4942" t="s">
        <v>1048</v>
      </c>
      <c r="M4942" t="s">
        <v>1049</v>
      </c>
      <c r="N4942" t="s">
        <v>34</v>
      </c>
    </row>
    <row r="4943" spans="1:14" x14ac:dyDescent="0.25">
      <c r="A4943" s="1">
        <f t="shared" si="77"/>
        <v>1</v>
      </c>
      <c r="B4943">
        <v>10010678042</v>
      </c>
      <c r="C4943" t="s">
        <v>25</v>
      </c>
      <c r="D4943" t="s">
        <v>9192</v>
      </c>
      <c r="E4943" t="s">
        <v>3203</v>
      </c>
      <c r="F4943" t="s">
        <v>15269</v>
      </c>
      <c r="G4943" t="s">
        <v>3204</v>
      </c>
      <c r="H4943" t="s">
        <v>3221</v>
      </c>
      <c r="I4943" t="s">
        <v>9193</v>
      </c>
      <c r="K4943" t="s">
        <v>5185</v>
      </c>
      <c r="L4943" t="s">
        <v>1039</v>
      </c>
      <c r="M4943" t="s">
        <v>1040</v>
      </c>
      <c r="N4943" t="s">
        <v>15</v>
      </c>
    </row>
    <row r="4944" spans="1:14" x14ac:dyDescent="0.25">
      <c r="A4944" s="1">
        <f t="shared" si="77"/>
        <v>1</v>
      </c>
      <c r="B4944">
        <v>10010678083</v>
      </c>
      <c r="C4944" t="s">
        <v>25</v>
      </c>
      <c r="D4944" t="s">
        <v>9194</v>
      </c>
      <c r="E4944" t="s">
        <v>3203</v>
      </c>
      <c r="F4944" t="s">
        <v>15269</v>
      </c>
      <c r="G4944" t="s">
        <v>3204</v>
      </c>
      <c r="H4944" t="s">
        <v>3221</v>
      </c>
      <c r="I4944" t="s">
        <v>9195</v>
      </c>
      <c r="K4944" t="s">
        <v>6811</v>
      </c>
      <c r="L4944" t="s">
        <v>1050</v>
      </c>
      <c r="M4944" t="s">
        <v>1051</v>
      </c>
      <c r="N4944" t="s">
        <v>24</v>
      </c>
    </row>
    <row r="4945" spans="1:14" x14ac:dyDescent="0.25">
      <c r="A4945" s="1">
        <f t="shared" si="77"/>
        <v>0</v>
      </c>
      <c r="B4945">
        <v>10010678083</v>
      </c>
      <c r="C4945" t="s">
        <v>25</v>
      </c>
      <c r="D4945" t="s">
        <v>9194</v>
      </c>
      <c r="E4945" t="s">
        <v>3203</v>
      </c>
      <c r="F4945" t="s">
        <v>15269</v>
      </c>
      <c r="G4945" t="s">
        <v>3204</v>
      </c>
      <c r="H4945" t="s">
        <v>3221</v>
      </c>
      <c r="I4945" t="s">
        <v>9195</v>
      </c>
      <c r="K4945" t="s">
        <v>676</v>
      </c>
      <c r="L4945" t="s">
        <v>22</v>
      </c>
      <c r="M4945" t="s">
        <v>23</v>
      </c>
      <c r="N4945" t="s">
        <v>24</v>
      </c>
    </row>
    <row r="4946" spans="1:14" x14ac:dyDescent="0.25">
      <c r="A4946" s="1">
        <f t="shared" si="77"/>
        <v>1</v>
      </c>
      <c r="B4946">
        <v>10010678091</v>
      </c>
      <c r="C4946" t="s">
        <v>6</v>
      </c>
      <c r="D4946" t="s">
        <v>11262</v>
      </c>
      <c r="E4946" t="s">
        <v>3203</v>
      </c>
      <c r="F4946" t="s">
        <v>15269</v>
      </c>
      <c r="G4946" t="s">
        <v>3204</v>
      </c>
      <c r="H4946" t="s">
        <v>3221</v>
      </c>
      <c r="I4946" t="s">
        <v>11263</v>
      </c>
      <c r="K4946" t="s">
        <v>747</v>
      </c>
      <c r="L4946" t="s">
        <v>1052</v>
      </c>
      <c r="M4946" t="s">
        <v>1053</v>
      </c>
      <c r="N4946" t="s">
        <v>15</v>
      </c>
    </row>
    <row r="4947" spans="1:14" x14ac:dyDescent="0.25">
      <c r="A4947" s="1">
        <f t="shared" si="77"/>
        <v>1</v>
      </c>
      <c r="B4947">
        <v>10010678117</v>
      </c>
      <c r="C4947" t="s">
        <v>25</v>
      </c>
      <c r="D4947" t="s">
        <v>13112</v>
      </c>
      <c r="E4947" t="s">
        <v>3203</v>
      </c>
      <c r="F4947" t="s">
        <v>15269</v>
      </c>
      <c r="G4947" t="s">
        <v>3204</v>
      </c>
      <c r="H4947" t="s">
        <v>3221</v>
      </c>
      <c r="I4947" t="s">
        <v>47</v>
      </c>
      <c r="K4947" t="s">
        <v>13113</v>
      </c>
      <c r="L4947" t="s">
        <v>1054</v>
      </c>
      <c r="M4947" t="s">
        <v>1055</v>
      </c>
      <c r="N4947" t="s">
        <v>66</v>
      </c>
    </row>
    <row r="4948" spans="1:14" x14ac:dyDescent="0.25">
      <c r="A4948" s="1">
        <f t="shared" si="77"/>
        <v>1</v>
      </c>
      <c r="B4948">
        <v>10010678133</v>
      </c>
      <c r="C4948" t="s">
        <v>25</v>
      </c>
      <c r="D4948" t="s">
        <v>11264</v>
      </c>
      <c r="E4948" t="s">
        <v>3203</v>
      </c>
      <c r="F4948" t="s">
        <v>15269</v>
      </c>
      <c r="G4948" t="s">
        <v>3204</v>
      </c>
      <c r="H4948" t="s">
        <v>3221</v>
      </c>
      <c r="I4948" t="s">
        <v>1056</v>
      </c>
      <c r="K4948" t="s">
        <v>4226</v>
      </c>
      <c r="L4948" t="s">
        <v>304</v>
      </c>
      <c r="M4948" t="s">
        <v>305</v>
      </c>
      <c r="N4948" t="s">
        <v>66</v>
      </c>
    </row>
    <row r="4949" spans="1:14" x14ac:dyDescent="0.25">
      <c r="A4949" s="1">
        <f t="shared" si="77"/>
        <v>1</v>
      </c>
      <c r="B4949">
        <v>10010678141</v>
      </c>
      <c r="C4949" t="s">
        <v>25</v>
      </c>
      <c r="D4949" t="s">
        <v>13114</v>
      </c>
      <c r="E4949" t="s">
        <v>3203</v>
      </c>
      <c r="F4949" t="s">
        <v>15269</v>
      </c>
      <c r="G4949" t="s">
        <v>3204</v>
      </c>
      <c r="H4949" t="s">
        <v>3205</v>
      </c>
      <c r="I4949" t="s">
        <v>13115</v>
      </c>
      <c r="K4949" t="s">
        <v>4234</v>
      </c>
      <c r="L4949" t="s">
        <v>159</v>
      </c>
      <c r="M4949" t="s">
        <v>160</v>
      </c>
      <c r="N4949" t="s">
        <v>24</v>
      </c>
    </row>
    <row r="4950" spans="1:14" x14ac:dyDescent="0.25">
      <c r="A4950" s="1">
        <f t="shared" si="77"/>
        <v>1</v>
      </c>
      <c r="B4950">
        <v>10010678158</v>
      </c>
      <c r="C4950" t="s">
        <v>6</v>
      </c>
      <c r="D4950" t="s">
        <v>13116</v>
      </c>
      <c r="E4950" t="s">
        <v>3203</v>
      </c>
      <c r="F4950" t="s">
        <v>15269</v>
      </c>
      <c r="G4950" t="s">
        <v>3204</v>
      </c>
      <c r="H4950" t="s">
        <v>3221</v>
      </c>
      <c r="I4950" t="s">
        <v>13117</v>
      </c>
      <c r="K4950" t="s">
        <v>1774</v>
      </c>
      <c r="L4950" t="s">
        <v>700</v>
      </c>
      <c r="M4950" t="s">
        <v>701</v>
      </c>
      <c r="N4950" t="s">
        <v>15</v>
      </c>
    </row>
    <row r="4951" spans="1:14" x14ac:dyDescent="0.25">
      <c r="A4951" s="1">
        <f t="shared" si="77"/>
        <v>1</v>
      </c>
      <c r="B4951">
        <v>10010678166</v>
      </c>
      <c r="C4951" t="s">
        <v>25</v>
      </c>
      <c r="D4951" t="s">
        <v>9196</v>
      </c>
      <c r="E4951" t="s">
        <v>3203</v>
      </c>
      <c r="F4951" t="s">
        <v>15269</v>
      </c>
      <c r="G4951" t="s">
        <v>3204</v>
      </c>
      <c r="H4951" t="s">
        <v>3221</v>
      </c>
      <c r="I4951" t="s">
        <v>9197</v>
      </c>
      <c r="K4951" t="s">
        <v>1410</v>
      </c>
      <c r="L4951" t="s">
        <v>425</v>
      </c>
      <c r="M4951" t="s">
        <v>426</v>
      </c>
      <c r="N4951" t="s">
        <v>12</v>
      </c>
    </row>
    <row r="4952" spans="1:14" x14ac:dyDescent="0.25">
      <c r="A4952" s="1">
        <f t="shared" si="77"/>
        <v>1</v>
      </c>
      <c r="B4952">
        <v>10010678182</v>
      </c>
      <c r="C4952" t="s">
        <v>6</v>
      </c>
      <c r="D4952" t="s">
        <v>9198</v>
      </c>
      <c r="E4952" t="s">
        <v>3203</v>
      </c>
      <c r="F4952" t="s">
        <v>15269</v>
      </c>
      <c r="G4952" t="s">
        <v>3204</v>
      </c>
      <c r="H4952" t="s">
        <v>3221</v>
      </c>
      <c r="I4952" t="s">
        <v>9199</v>
      </c>
      <c r="K4952" t="s">
        <v>3647</v>
      </c>
      <c r="L4952" t="s">
        <v>989</v>
      </c>
      <c r="M4952" t="s">
        <v>990</v>
      </c>
      <c r="N4952" t="s">
        <v>12</v>
      </c>
    </row>
    <row r="4953" spans="1:14" x14ac:dyDescent="0.25">
      <c r="A4953" s="1">
        <f t="shared" si="77"/>
        <v>1</v>
      </c>
      <c r="B4953">
        <v>10010678190</v>
      </c>
      <c r="C4953" t="s">
        <v>25</v>
      </c>
      <c r="D4953" t="s">
        <v>13118</v>
      </c>
      <c r="E4953" t="s">
        <v>3203</v>
      </c>
      <c r="F4953" t="s">
        <v>15269</v>
      </c>
      <c r="G4953" t="s">
        <v>3204</v>
      </c>
      <c r="H4953" t="s">
        <v>3221</v>
      </c>
      <c r="I4953" t="s">
        <v>13119</v>
      </c>
      <c r="K4953" t="s">
        <v>3790</v>
      </c>
      <c r="L4953" t="s">
        <v>338</v>
      </c>
      <c r="M4953" t="s">
        <v>339</v>
      </c>
      <c r="N4953" t="s">
        <v>12</v>
      </c>
    </row>
    <row r="4954" spans="1:14" x14ac:dyDescent="0.25">
      <c r="A4954" s="1">
        <f t="shared" si="77"/>
        <v>1</v>
      </c>
      <c r="B4954">
        <v>10010678208</v>
      </c>
      <c r="C4954" t="s">
        <v>25</v>
      </c>
      <c r="D4954" t="s">
        <v>13120</v>
      </c>
      <c r="E4954" t="s">
        <v>3203</v>
      </c>
      <c r="F4954" t="s">
        <v>15269</v>
      </c>
      <c r="G4954" t="s">
        <v>3204</v>
      </c>
      <c r="H4954" t="s">
        <v>3205</v>
      </c>
      <c r="I4954" t="s">
        <v>13121</v>
      </c>
      <c r="K4954" t="s">
        <v>3333</v>
      </c>
      <c r="L4954" t="s">
        <v>509</v>
      </c>
      <c r="M4954" t="s">
        <v>3334</v>
      </c>
      <c r="N4954" t="s">
        <v>24</v>
      </c>
    </row>
    <row r="4955" spans="1:14" x14ac:dyDescent="0.25">
      <c r="A4955" s="1">
        <f t="shared" si="77"/>
        <v>1</v>
      </c>
      <c r="B4955">
        <v>10010678216</v>
      </c>
      <c r="C4955" t="s">
        <v>6</v>
      </c>
      <c r="D4955" t="s">
        <v>11265</v>
      </c>
      <c r="E4955" t="s">
        <v>3203</v>
      </c>
      <c r="F4955" t="s">
        <v>3346</v>
      </c>
      <c r="G4955" t="s">
        <v>3204</v>
      </c>
      <c r="H4955" t="s">
        <v>6549</v>
      </c>
      <c r="I4955" t="s">
        <v>763</v>
      </c>
      <c r="K4955" t="s">
        <v>6935</v>
      </c>
      <c r="L4955" t="s">
        <v>40</v>
      </c>
      <c r="M4955" t="s">
        <v>41</v>
      </c>
      <c r="N4955" t="s">
        <v>24</v>
      </c>
    </row>
    <row r="4956" spans="1:14" x14ac:dyDescent="0.25">
      <c r="A4956" s="1">
        <f t="shared" si="77"/>
        <v>1</v>
      </c>
      <c r="B4956">
        <v>10010678257</v>
      </c>
      <c r="C4956" t="s">
        <v>25</v>
      </c>
      <c r="D4956" t="s">
        <v>13122</v>
      </c>
      <c r="E4956" t="s">
        <v>3203</v>
      </c>
      <c r="F4956" t="s">
        <v>15269</v>
      </c>
      <c r="G4956" t="s">
        <v>3204</v>
      </c>
      <c r="H4956" t="s">
        <v>3221</v>
      </c>
      <c r="I4956" t="s">
        <v>13123</v>
      </c>
      <c r="K4956" t="s">
        <v>4160</v>
      </c>
      <c r="L4956" t="s">
        <v>88</v>
      </c>
      <c r="M4956" t="s">
        <v>89</v>
      </c>
      <c r="N4956" t="s">
        <v>34</v>
      </c>
    </row>
    <row r="4957" spans="1:14" x14ac:dyDescent="0.25">
      <c r="A4957" s="1">
        <f t="shared" si="77"/>
        <v>1</v>
      </c>
      <c r="B4957">
        <v>10010678299</v>
      </c>
      <c r="C4957" t="s">
        <v>6</v>
      </c>
      <c r="D4957" t="s">
        <v>11266</v>
      </c>
      <c r="E4957" t="s">
        <v>3203</v>
      </c>
      <c r="F4957" t="s">
        <v>15269</v>
      </c>
      <c r="G4957" t="s">
        <v>3204</v>
      </c>
      <c r="H4957" t="s">
        <v>3221</v>
      </c>
      <c r="I4957" t="s">
        <v>11267</v>
      </c>
      <c r="K4957" t="s">
        <v>3269</v>
      </c>
      <c r="L4957" t="s">
        <v>175</v>
      </c>
      <c r="M4957" t="s">
        <v>176</v>
      </c>
      <c r="N4957" t="s">
        <v>24</v>
      </c>
    </row>
    <row r="4958" spans="1:14" x14ac:dyDescent="0.25">
      <c r="A4958" s="1">
        <f t="shared" si="77"/>
        <v>1</v>
      </c>
      <c r="B4958">
        <v>10010678307</v>
      </c>
      <c r="C4958" t="s">
        <v>6</v>
      </c>
      <c r="D4958" t="s">
        <v>11252</v>
      </c>
      <c r="E4958" t="s">
        <v>3203</v>
      </c>
      <c r="F4958" t="s">
        <v>15269</v>
      </c>
      <c r="G4958" t="s">
        <v>3204</v>
      </c>
      <c r="H4958" t="s">
        <v>3205</v>
      </c>
      <c r="I4958" t="s">
        <v>11253</v>
      </c>
      <c r="K4958" t="s">
        <v>3316</v>
      </c>
      <c r="L4958" t="s">
        <v>1061</v>
      </c>
      <c r="M4958" t="s">
        <v>1062</v>
      </c>
      <c r="N4958" t="s">
        <v>15</v>
      </c>
    </row>
    <row r="4959" spans="1:14" x14ac:dyDescent="0.25">
      <c r="A4959" s="1">
        <f t="shared" si="77"/>
        <v>0</v>
      </c>
      <c r="B4959">
        <v>10010678307</v>
      </c>
      <c r="C4959" t="s">
        <v>6</v>
      </c>
      <c r="D4959" t="s">
        <v>11252</v>
      </c>
      <c r="E4959" t="s">
        <v>3203</v>
      </c>
      <c r="F4959" t="s">
        <v>15269</v>
      </c>
      <c r="G4959" t="s">
        <v>3204</v>
      </c>
      <c r="H4959" t="s">
        <v>3221</v>
      </c>
      <c r="I4959" t="s">
        <v>11253</v>
      </c>
      <c r="K4959" t="s">
        <v>3802</v>
      </c>
      <c r="L4959" t="s">
        <v>637</v>
      </c>
      <c r="M4959" t="s">
        <v>638</v>
      </c>
      <c r="N4959" t="s">
        <v>24</v>
      </c>
    </row>
    <row r="4960" spans="1:14" x14ac:dyDescent="0.25">
      <c r="A4960" s="1">
        <f t="shared" si="77"/>
        <v>1</v>
      </c>
      <c r="B4960">
        <v>10010678315</v>
      </c>
      <c r="C4960" t="s">
        <v>6</v>
      </c>
      <c r="D4960" t="s">
        <v>11268</v>
      </c>
      <c r="E4960" t="s">
        <v>3203</v>
      </c>
      <c r="F4960" t="s">
        <v>15269</v>
      </c>
      <c r="G4960" t="s">
        <v>3204</v>
      </c>
      <c r="H4960" t="s">
        <v>3221</v>
      </c>
      <c r="I4960" t="s">
        <v>11269</v>
      </c>
      <c r="K4960" t="s">
        <v>4015</v>
      </c>
      <c r="L4960" t="s">
        <v>528</v>
      </c>
      <c r="M4960" t="s">
        <v>529</v>
      </c>
      <c r="N4960" t="s">
        <v>24</v>
      </c>
    </row>
    <row r="4961" spans="1:14" x14ac:dyDescent="0.25">
      <c r="A4961" s="1">
        <f t="shared" si="77"/>
        <v>1</v>
      </c>
      <c r="B4961">
        <v>10010678323</v>
      </c>
      <c r="C4961" t="s">
        <v>6</v>
      </c>
      <c r="D4961" t="s">
        <v>13124</v>
      </c>
      <c r="E4961" t="s">
        <v>3203</v>
      </c>
      <c r="F4961" t="s">
        <v>15269</v>
      </c>
      <c r="G4961" t="s">
        <v>3204</v>
      </c>
      <c r="H4961" t="s">
        <v>3221</v>
      </c>
      <c r="I4961" t="s">
        <v>13125</v>
      </c>
      <c r="K4961" t="s">
        <v>3770</v>
      </c>
      <c r="L4961" t="s">
        <v>35</v>
      </c>
      <c r="M4961" t="s">
        <v>36</v>
      </c>
      <c r="N4961" t="s">
        <v>24</v>
      </c>
    </row>
    <row r="4962" spans="1:14" x14ac:dyDescent="0.25">
      <c r="A4962" s="1">
        <f t="shared" si="77"/>
        <v>1</v>
      </c>
      <c r="B4962">
        <v>10010678349</v>
      </c>
      <c r="C4962" t="s">
        <v>6</v>
      </c>
      <c r="D4962" t="s">
        <v>11270</v>
      </c>
      <c r="E4962" t="s">
        <v>3203</v>
      </c>
      <c r="F4962" t="s">
        <v>15269</v>
      </c>
      <c r="G4962" t="s">
        <v>3204</v>
      </c>
      <c r="H4962" t="s">
        <v>3221</v>
      </c>
      <c r="I4962" t="s">
        <v>11271</v>
      </c>
      <c r="K4962" t="s">
        <v>3934</v>
      </c>
      <c r="L4962" t="s">
        <v>1066</v>
      </c>
      <c r="M4962" t="s">
        <v>1067</v>
      </c>
      <c r="N4962" t="s">
        <v>15</v>
      </c>
    </row>
    <row r="4963" spans="1:14" x14ac:dyDescent="0.25">
      <c r="A4963" s="1">
        <f t="shared" si="77"/>
        <v>1</v>
      </c>
      <c r="B4963">
        <v>10010678364</v>
      </c>
      <c r="C4963" t="s">
        <v>25</v>
      </c>
      <c r="D4963" t="s">
        <v>11272</v>
      </c>
      <c r="E4963" t="s">
        <v>3203</v>
      </c>
      <c r="F4963" t="s">
        <v>15269</v>
      </c>
      <c r="G4963" t="s">
        <v>3204</v>
      </c>
      <c r="H4963" t="s">
        <v>3221</v>
      </c>
      <c r="I4963" t="s">
        <v>11273</v>
      </c>
      <c r="K4963" t="s">
        <v>4137</v>
      </c>
      <c r="L4963" t="s">
        <v>606</v>
      </c>
      <c r="M4963" t="s">
        <v>607</v>
      </c>
      <c r="N4963" t="s">
        <v>24</v>
      </c>
    </row>
    <row r="4964" spans="1:14" x14ac:dyDescent="0.25">
      <c r="A4964" s="1">
        <f t="shared" si="77"/>
        <v>1</v>
      </c>
      <c r="B4964">
        <v>10010678380</v>
      </c>
      <c r="C4964" t="s">
        <v>25</v>
      </c>
      <c r="D4964" t="s">
        <v>11274</v>
      </c>
      <c r="E4964" t="s">
        <v>3203</v>
      </c>
      <c r="F4964" t="s">
        <v>15269</v>
      </c>
      <c r="G4964" t="s">
        <v>3204</v>
      </c>
      <c r="H4964" t="s">
        <v>3221</v>
      </c>
      <c r="I4964" t="s">
        <v>11275</v>
      </c>
      <c r="K4964" t="s">
        <v>1508</v>
      </c>
      <c r="L4964" t="s">
        <v>630</v>
      </c>
      <c r="M4964" t="s">
        <v>631</v>
      </c>
      <c r="N4964" t="s">
        <v>24</v>
      </c>
    </row>
    <row r="4965" spans="1:14" x14ac:dyDescent="0.25">
      <c r="A4965" s="1">
        <f t="shared" si="77"/>
        <v>1</v>
      </c>
      <c r="B4965">
        <v>10010678422</v>
      </c>
      <c r="C4965" t="s">
        <v>6</v>
      </c>
      <c r="D4965" t="s">
        <v>13126</v>
      </c>
      <c r="E4965" t="s">
        <v>3203</v>
      </c>
      <c r="F4965" t="s">
        <v>15269</v>
      </c>
      <c r="G4965" t="s">
        <v>3204</v>
      </c>
      <c r="H4965" t="s">
        <v>3221</v>
      </c>
      <c r="I4965" t="s">
        <v>13127</v>
      </c>
      <c r="K4965" t="s">
        <v>3269</v>
      </c>
      <c r="L4965" t="s">
        <v>175</v>
      </c>
      <c r="M4965" t="s">
        <v>176</v>
      </c>
      <c r="N4965" t="s">
        <v>24</v>
      </c>
    </row>
    <row r="4966" spans="1:14" x14ac:dyDescent="0.25">
      <c r="A4966" s="1">
        <f t="shared" si="77"/>
        <v>1</v>
      </c>
      <c r="B4966">
        <v>10010678430</v>
      </c>
      <c r="C4966" t="s">
        <v>6</v>
      </c>
      <c r="D4966" t="s">
        <v>9200</v>
      </c>
      <c r="E4966" t="s">
        <v>3203</v>
      </c>
      <c r="F4966" t="s">
        <v>15269</v>
      </c>
      <c r="G4966" t="s">
        <v>3204</v>
      </c>
      <c r="H4966" t="s">
        <v>3221</v>
      </c>
      <c r="I4966" t="s">
        <v>1070</v>
      </c>
      <c r="K4966" t="s">
        <v>9201</v>
      </c>
      <c r="L4966" t="s">
        <v>1071</v>
      </c>
      <c r="M4966" t="s">
        <v>1072</v>
      </c>
      <c r="N4966" t="s">
        <v>66</v>
      </c>
    </row>
    <row r="4967" spans="1:14" x14ac:dyDescent="0.25">
      <c r="A4967" s="1">
        <f t="shared" si="77"/>
        <v>1</v>
      </c>
      <c r="B4967">
        <v>10010678463</v>
      </c>
      <c r="C4967" t="s">
        <v>6</v>
      </c>
      <c r="D4967" t="s">
        <v>9202</v>
      </c>
      <c r="E4967" t="s">
        <v>3203</v>
      </c>
      <c r="F4967" t="s">
        <v>15269</v>
      </c>
      <c r="G4967" t="s">
        <v>3204</v>
      </c>
      <c r="H4967" t="s">
        <v>3221</v>
      </c>
      <c r="I4967" t="s">
        <v>9203</v>
      </c>
      <c r="K4967" t="s">
        <v>9204</v>
      </c>
      <c r="L4967" t="s">
        <v>1073</v>
      </c>
      <c r="M4967" t="s">
        <v>1074</v>
      </c>
      <c r="N4967" t="s">
        <v>24</v>
      </c>
    </row>
    <row r="4968" spans="1:14" x14ac:dyDescent="0.25">
      <c r="A4968" s="1">
        <f t="shared" si="77"/>
        <v>1</v>
      </c>
      <c r="B4968">
        <v>10010678489</v>
      </c>
      <c r="C4968" t="s">
        <v>25</v>
      </c>
      <c r="D4968" t="s">
        <v>11276</v>
      </c>
      <c r="E4968" t="s">
        <v>3203</v>
      </c>
      <c r="F4968" t="s">
        <v>15269</v>
      </c>
      <c r="G4968" t="s">
        <v>3204</v>
      </c>
      <c r="H4968" t="s">
        <v>3221</v>
      </c>
      <c r="I4968" t="s">
        <v>11277</v>
      </c>
      <c r="K4968" t="s">
        <v>3548</v>
      </c>
      <c r="L4968" t="s">
        <v>1075</v>
      </c>
      <c r="M4968" t="s">
        <v>1076</v>
      </c>
      <c r="N4968" t="s">
        <v>21</v>
      </c>
    </row>
    <row r="4969" spans="1:14" x14ac:dyDescent="0.25">
      <c r="A4969" s="1">
        <f t="shared" si="77"/>
        <v>0</v>
      </c>
      <c r="B4969">
        <v>10010678489</v>
      </c>
      <c r="C4969" t="s">
        <v>25</v>
      </c>
      <c r="D4969" t="s">
        <v>11276</v>
      </c>
      <c r="E4969" t="s">
        <v>3203</v>
      </c>
      <c r="F4969" t="s">
        <v>15269</v>
      </c>
      <c r="G4969" t="s">
        <v>3204</v>
      </c>
      <c r="H4969" t="s">
        <v>3221</v>
      </c>
      <c r="I4969" t="s">
        <v>11277</v>
      </c>
      <c r="K4969" t="s">
        <v>1903</v>
      </c>
      <c r="L4969" t="s">
        <v>19</v>
      </c>
      <c r="M4969" t="s">
        <v>20</v>
      </c>
      <c r="N4969" t="s">
        <v>21</v>
      </c>
    </row>
    <row r="4970" spans="1:14" x14ac:dyDescent="0.25">
      <c r="A4970" s="1">
        <f t="shared" si="77"/>
        <v>1</v>
      </c>
      <c r="B4970">
        <v>10010678521</v>
      </c>
      <c r="C4970" t="s">
        <v>25</v>
      </c>
      <c r="D4970" t="s">
        <v>11278</v>
      </c>
      <c r="E4970" t="s">
        <v>3203</v>
      </c>
      <c r="F4970" t="s">
        <v>15269</v>
      </c>
      <c r="G4970" t="s">
        <v>3204</v>
      </c>
      <c r="H4970" t="s">
        <v>3221</v>
      </c>
      <c r="I4970" t="s">
        <v>11279</v>
      </c>
      <c r="K4970" t="s">
        <v>3206</v>
      </c>
      <c r="L4970" t="s">
        <v>10</v>
      </c>
      <c r="M4970" t="s">
        <v>11</v>
      </c>
      <c r="N4970" t="s">
        <v>12</v>
      </c>
    </row>
    <row r="4971" spans="1:14" x14ac:dyDescent="0.25">
      <c r="A4971" s="1">
        <f t="shared" si="77"/>
        <v>1</v>
      </c>
      <c r="B4971">
        <v>10010678539</v>
      </c>
      <c r="C4971" t="s">
        <v>6</v>
      </c>
      <c r="D4971" t="s">
        <v>11280</v>
      </c>
      <c r="E4971" t="s">
        <v>3203</v>
      </c>
      <c r="F4971" t="s">
        <v>15269</v>
      </c>
      <c r="G4971" t="s">
        <v>3204</v>
      </c>
      <c r="H4971" t="s">
        <v>3205</v>
      </c>
      <c r="I4971" t="s">
        <v>1077</v>
      </c>
      <c r="K4971" t="s">
        <v>1410</v>
      </c>
      <c r="L4971" t="s">
        <v>425</v>
      </c>
      <c r="M4971" t="s">
        <v>426</v>
      </c>
      <c r="N4971" t="s">
        <v>12</v>
      </c>
    </row>
    <row r="4972" spans="1:14" x14ac:dyDescent="0.25">
      <c r="A4972" s="1">
        <f t="shared" si="77"/>
        <v>1</v>
      </c>
      <c r="B4972">
        <v>10010678554</v>
      </c>
      <c r="C4972" t="s">
        <v>25</v>
      </c>
      <c r="D4972" t="s">
        <v>9205</v>
      </c>
      <c r="E4972" t="s">
        <v>3203</v>
      </c>
      <c r="F4972" t="s">
        <v>15269</v>
      </c>
      <c r="G4972" t="s">
        <v>3204</v>
      </c>
      <c r="H4972" t="s">
        <v>3221</v>
      </c>
      <c r="I4972" t="s">
        <v>13128</v>
      </c>
      <c r="K4972" t="s">
        <v>1410</v>
      </c>
      <c r="L4972" t="s">
        <v>248</v>
      </c>
      <c r="M4972" t="s">
        <v>249</v>
      </c>
      <c r="N4972" t="s">
        <v>12</v>
      </c>
    </row>
    <row r="4973" spans="1:14" x14ac:dyDescent="0.25">
      <c r="A4973" s="1">
        <f t="shared" si="77"/>
        <v>1</v>
      </c>
      <c r="B4973">
        <v>10010678588</v>
      </c>
      <c r="C4973" t="s">
        <v>6</v>
      </c>
      <c r="D4973" t="s">
        <v>9206</v>
      </c>
      <c r="E4973" t="s">
        <v>3203</v>
      </c>
      <c r="F4973" t="s">
        <v>15269</v>
      </c>
      <c r="G4973" t="s">
        <v>3204</v>
      </c>
      <c r="H4973" t="s">
        <v>3221</v>
      </c>
      <c r="I4973" t="s">
        <v>9207</v>
      </c>
      <c r="K4973" t="s">
        <v>9208</v>
      </c>
      <c r="L4973" t="s">
        <v>1001</v>
      </c>
      <c r="M4973" t="s">
        <v>1002</v>
      </c>
      <c r="N4973" t="s">
        <v>15</v>
      </c>
    </row>
    <row r="4974" spans="1:14" x14ac:dyDescent="0.25">
      <c r="A4974" s="1">
        <f t="shared" si="77"/>
        <v>1</v>
      </c>
      <c r="B4974">
        <v>10010678620</v>
      </c>
      <c r="C4974" t="s">
        <v>25</v>
      </c>
      <c r="D4974" t="s">
        <v>1078</v>
      </c>
      <c r="E4974" t="s">
        <v>3203</v>
      </c>
      <c r="F4974" t="s">
        <v>15269</v>
      </c>
      <c r="G4974" t="s">
        <v>3204</v>
      </c>
      <c r="H4974" t="s">
        <v>3221</v>
      </c>
      <c r="I4974" t="s">
        <v>1078</v>
      </c>
      <c r="K4974" t="s">
        <v>3744</v>
      </c>
      <c r="L4974" t="s">
        <v>324</v>
      </c>
      <c r="M4974" t="s">
        <v>325</v>
      </c>
      <c r="N4974" t="s">
        <v>66</v>
      </c>
    </row>
    <row r="4975" spans="1:14" x14ac:dyDescent="0.25">
      <c r="A4975" s="1">
        <f t="shared" si="77"/>
        <v>1</v>
      </c>
      <c r="B4975">
        <v>10010678638</v>
      </c>
      <c r="C4975" t="s">
        <v>6</v>
      </c>
      <c r="D4975" t="s">
        <v>11281</v>
      </c>
      <c r="E4975" t="s">
        <v>3203</v>
      </c>
      <c r="F4975" t="s">
        <v>15269</v>
      </c>
      <c r="G4975" t="s">
        <v>3204</v>
      </c>
      <c r="H4975" t="s">
        <v>3221</v>
      </c>
      <c r="I4975" t="s">
        <v>11282</v>
      </c>
      <c r="K4975" t="s">
        <v>4010</v>
      </c>
      <c r="L4975" t="s">
        <v>586</v>
      </c>
      <c r="M4975" t="s">
        <v>587</v>
      </c>
      <c r="N4975" t="s">
        <v>30</v>
      </c>
    </row>
    <row r="4976" spans="1:14" x14ac:dyDescent="0.25">
      <c r="A4976" s="1">
        <f t="shared" si="77"/>
        <v>1</v>
      </c>
      <c r="B4976">
        <v>10010678646</v>
      </c>
      <c r="C4976" t="s">
        <v>25</v>
      </c>
      <c r="D4976" t="s">
        <v>13129</v>
      </c>
      <c r="E4976" t="s">
        <v>3203</v>
      </c>
      <c r="F4976" t="s">
        <v>15269</v>
      </c>
      <c r="G4976" t="s">
        <v>3204</v>
      </c>
      <c r="H4976" t="s">
        <v>3221</v>
      </c>
      <c r="I4976" t="s">
        <v>13130</v>
      </c>
      <c r="K4976" t="s">
        <v>4010</v>
      </c>
      <c r="L4976" t="s">
        <v>586</v>
      </c>
      <c r="M4976" t="s">
        <v>587</v>
      </c>
      <c r="N4976" t="s">
        <v>30</v>
      </c>
    </row>
    <row r="4977" spans="1:14" x14ac:dyDescent="0.25">
      <c r="A4977" s="1">
        <f t="shared" si="77"/>
        <v>1</v>
      </c>
      <c r="B4977">
        <v>10010678653</v>
      </c>
      <c r="C4977" t="s">
        <v>25</v>
      </c>
      <c r="D4977" t="s">
        <v>9209</v>
      </c>
      <c r="E4977" t="s">
        <v>3203</v>
      </c>
      <c r="F4977" t="s">
        <v>15269</v>
      </c>
      <c r="G4977" t="s">
        <v>3204</v>
      </c>
      <c r="H4977" t="s">
        <v>3221</v>
      </c>
      <c r="I4977" t="s">
        <v>9210</v>
      </c>
      <c r="K4977" t="s">
        <v>3595</v>
      </c>
      <c r="L4977" t="s">
        <v>32</v>
      </c>
      <c r="M4977" t="s">
        <v>33</v>
      </c>
      <c r="N4977" t="s">
        <v>34</v>
      </c>
    </row>
    <row r="4978" spans="1:14" x14ac:dyDescent="0.25">
      <c r="A4978" s="1">
        <f t="shared" si="77"/>
        <v>1</v>
      </c>
      <c r="B4978">
        <v>10010678695</v>
      </c>
      <c r="C4978" t="s">
        <v>6</v>
      </c>
      <c r="D4978" t="s">
        <v>11283</v>
      </c>
      <c r="E4978" t="s">
        <v>3203</v>
      </c>
      <c r="F4978" t="s">
        <v>15269</v>
      </c>
      <c r="G4978" t="s">
        <v>3204</v>
      </c>
      <c r="H4978" t="s">
        <v>3221</v>
      </c>
      <c r="I4978" t="s">
        <v>1079</v>
      </c>
      <c r="K4978" t="s">
        <v>10148</v>
      </c>
      <c r="L4978" t="s">
        <v>1080</v>
      </c>
      <c r="M4978" t="s">
        <v>1081</v>
      </c>
      <c r="N4978" t="s">
        <v>66</v>
      </c>
    </row>
    <row r="4979" spans="1:14" x14ac:dyDescent="0.25">
      <c r="A4979" s="1">
        <f t="shared" si="77"/>
        <v>1</v>
      </c>
      <c r="B4979">
        <v>10010678737</v>
      </c>
      <c r="C4979" t="s">
        <v>25</v>
      </c>
      <c r="D4979" t="s">
        <v>9211</v>
      </c>
      <c r="E4979" t="s">
        <v>3203</v>
      </c>
      <c r="F4979" t="s">
        <v>15269</v>
      </c>
      <c r="G4979" t="s">
        <v>3204</v>
      </c>
      <c r="H4979" t="s">
        <v>3221</v>
      </c>
      <c r="I4979" t="s">
        <v>9212</v>
      </c>
      <c r="K4979" t="s">
        <v>4059</v>
      </c>
      <c r="L4979" t="s">
        <v>1082</v>
      </c>
      <c r="M4979" t="s">
        <v>1083</v>
      </c>
      <c r="N4979" t="s">
        <v>34</v>
      </c>
    </row>
    <row r="4980" spans="1:14" x14ac:dyDescent="0.25">
      <c r="A4980" s="1">
        <f t="shared" si="77"/>
        <v>1</v>
      </c>
      <c r="B4980">
        <v>10010678752</v>
      </c>
      <c r="C4980" t="s">
        <v>6</v>
      </c>
      <c r="D4980" t="s">
        <v>11284</v>
      </c>
      <c r="E4980" t="s">
        <v>3203</v>
      </c>
      <c r="F4980" t="s">
        <v>15269</v>
      </c>
      <c r="G4980" t="s">
        <v>3204</v>
      </c>
      <c r="H4980" t="s">
        <v>3221</v>
      </c>
      <c r="I4980" t="s">
        <v>11285</v>
      </c>
      <c r="K4980" t="s">
        <v>4948</v>
      </c>
      <c r="L4980" t="s">
        <v>86</v>
      </c>
      <c r="M4980" t="s">
        <v>87</v>
      </c>
      <c r="N4980" t="s">
        <v>34</v>
      </c>
    </row>
    <row r="4981" spans="1:14" x14ac:dyDescent="0.25">
      <c r="A4981" s="1">
        <f t="shared" si="77"/>
        <v>1</v>
      </c>
      <c r="B4981">
        <v>10010678760</v>
      </c>
      <c r="C4981" t="s">
        <v>6</v>
      </c>
      <c r="D4981" t="s">
        <v>13131</v>
      </c>
      <c r="E4981" t="s">
        <v>3203</v>
      </c>
      <c r="F4981" t="s">
        <v>15269</v>
      </c>
      <c r="G4981" t="s">
        <v>3204</v>
      </c>
      <c r="H4981" t="s">
        <v>3221</v>
      </c>
      <c r="I4981" t="s">
        <v>13132</v>
      </c>
      <c r="K4981" t="s">
        <v>3418</v>
      </c>
      <c r="L4981" t="s">
        <v>32</v>
      </c>
      <c r="M4981" t="s">
        <v>33</v>
      </c>
      <c r="N4981" t="s">
        <v>34</v>
      </c>
    </row>
    <row r="4982" spans="1:14" x14ac:dyDescent="0.25">
      <c r="A4982" s="1">
        <f t="shared" si="77"/>
        <v>1</v>
      </c>
      <c r="B4982">
        <v>10010678778</v>
      </c>
      <c r="C4982" t="s">
        <v>25</v>
      </c>
      <c r="D4982" t="s">
        <v>9213</v>
      </c>
      <c r="E4982" t="s">
        <v>3203</v>
      </c>
      <c r="F4982" t="s">
        <v>15269</v>
      </c>
      <c r="G4982" t="s">
        <v>3204</v>
      </c>
      <c r="H4982" t="s">
        <v>3221</v>
      </c>
      <c r="I4982" t="s">
        <v>9214</v>
      </c>
      <c r="K4982" t="s">
        <v>7013</v>
      </c>
      <c r="L4982" t="s">
        <v>590</v>
      </c>
      <c r="M4982" t="s">
        <v>591</v>
      </c>
      <c r="N4982" t="s">
        <v>15</v>
      </c>
    </row>
    <row r="4983" spans="1:14" x14ac:dyDescent="0.25">
      <c r="A4983" s="1">
        <f t="shared" si="77"/>
        <v>1</v>
      </c>
      <c r="B4983">
        <v>10010678786</v>
      </c>
      <c r="C4983" t="s">
        <v>6</v>
      </c>
      <c r="D4983" t="s">
        <v>9215</v>
      </c>
      <c r="E4983" t="s">
        <v>3203</v>
      </c>
      <c r="F4983" t="s">
        <v>15269</v>
      </c>
      <c r="G4983" t="s">
        <v>3204</v>
      </c>
      <c r="H4983" t="s">
        <v>3221</v>
      </c>
      <c r="I4983" t="s">
        <v>9216</v>
      </c>
      <c r="K4983" t="s">
        <v>1887</v>
      </c>
      <c r="L4983" t="s">
        <v>121</v>
      </c>
      <c r="M4983" t="s">
        <v>122</v>
      </c>
      <c r="N4983" t="s">
        <v>15</v>
      </c>
    </row>
    <row r="4984" spans="1:14" x14ac:dyDescent="0.25">
      <c r="A4984" s="1">
        <f t="shared" si="77"/>
        <v>1</v>
      </c>
      <c r="B4984">
        <v>10010678794</v>
      </c>
      <c r="C4984" t="s">
        <v>25</v>
      </c>
      <c r="D4984" t="s">
        <v>9217</v>
      </c>
      <c r="E4984" t="s">
        <v>3203</v>
      </c>
      <c r="F4984" t="s">
        <v>15269</v>
      </c>
      <c r="G4984" t="s">
        <v>3204</v>
      </c>
      <c r="H4984" t="s">
        <v>3221</v>
      </c>
      <c r="I4984" t="s">
        <v>9218</v>
      </c>
      <c r="K4984" t="s">
        <v>542</v>
      </c>
      <c r="L4984" t="s">
        <v>201</v>
      </c>
      <c r="M4984" t="s">
        <v>202</v>
      </c>
      <c r="N4984" t="s">
        <v>24</v>
      </c>
    </row>
    <row r="4985" spans="1:14" x14ac:dyDescent="0.25">
      <c r="A4985" s="1">
        <f t="shared" si="77"/>
        <v>1</v>
      </c>
      <c r="B4985">
        <v>10010678877</v>
      </c>
      <c r="C4985" t="s">
        <v>6</v>
      </c>
      <c r="D4985" t="s">
        <v>13133</v>
      </c>
      <c r="E4985" t="s">
        <v>3203</v>
      </c>
      <c r="F4985" t="s">
        <v>15269</v>
      </c>
      <c r="G4985" t="s">
        <v>3204</v>
      </c>
      <c r="H4985" t="s">
        <v>3221</v>
      </c>
      <c r="I4985" t="s">
        <v>13134</v>
      </c>
      <c r="K4985" t="s">
        <v>3595</v>
      </c>
      <c r="L4985" t="s">
        <v>32</v>
      </c>
      <c r="M4985" t="s">
        <v>33</v>
      </c>
      <c r="N4985" t="s">
        <v>34</v>
      </c>
    </row>
    <row r="4986" spans="1:14" x14ac:dyDescent="0.25">
      <c r="A4986" s="1">
        <f t="shared" si="77"/>
        <v>1</v>
      </c>
      <c r="B4986">
        <v>10010678885</v>
      </c>
      <c r="C4986" t="s">
        <v>25</v>
      </c>
      <c r="D4986" t="s">
        <v>9219</v>
      </c>
      <c r="E4986" t="s">
        <v>3203</v>
      </c>
      <c r="F4986" t="s">
        <v>15269</v>
      </c>
      <c r="G4986" t="s">
        <v>3204</v>
      </c>
      <c r="H4986" t="s">
        <v>3221</v>
      </c>
      <c r="I4986" t="s">
        <v>9220</v>
      </c>
      <c r="K4986" t="s">
        <v>3289</v>
      </c>
      <c r="L4986" t="s">
        <v>59</v>
      </c>
      <c r="M4986" t="s">
        <v>60</v>
      </c>
      <c r="N4986" t="s">
        <v>24</v>
      </c>
    </row>
    <row r="4987" spans="1:14" x14ac:dyDescent="0.25">
      <c r="A4987" s="1">
        <f t="shared" si="77"/>
        <v>1</v>
      </c>
      <c r="B4987">
        <v>10010678901</v>
      </c>
      <c r="C4987" t="s">
        <v>6</v>
      </c>
      <c r="D4987" t="s">
        <v>11286</v>
      </c>
      <c r="E4987" t="s">
        <v>3203</v>
      </c>
      <c r="F4987" t="s">
        <v>15269</v>
      </c>
      <c r="G4987" t="s">
        <v>3204</v>
      </c>
      <c r="H4987" t="s">
        <v>3221</v>
      </c>
      <c r="I4987" t="s">
        <v>11287</v>
      </c>
      <c r="K4987" t="s">
        <v>3409</v>
      </c>
      <c r="L4987" t="s">
        <v>10</v>
      </c>
      <c r="M4987" t="s">
        <v>11</v>
      </c>
      <c r="N4987" t="s">
        <v>12</v>
      </c>
    </row>
    <row r="4988" spans="1:14" x14ac:dyDescent="0.25">
      <c r="A4988" s="1">
        <f t="shared" si="77"/>
        <v>1</v>
      </c>
      <c r="B4988">
        <v>10010678919</v>
      </c>
      <c r="C4988" t="s">
        <v>6</v>
      </c>
      <c r="D4988" t="s">
        <v>11288</v>
      </c>
      <c r="E4988" t="s">
        <v>3203</v>
      </c>
      <c r="F4988" t="s">
        <v>15269</v>
      </c>
      <c r="G4988" t="s">
        <v>3204</v>
      </c>
      <c r="H4988" t="s">
        <v>3221</v>
      </c>
      <c r="I4988" t="s">
        <v>11289</v>
      </c>
      <c r="K4988" t="s">
        <v>3793</v>
      </c>
      <c r="L4988" t="s">
        <v>1087</v>
      </c>
      <c r="M4988" t="s">
        <v>1088</v>
      </c>
      <c r="N4988" t="s">
        <v>15</v>
      </c>
    </row>
    <row r="4989" spans="1:14" x14ac:dyDescent="0.25">
      <c r="A4989" s="1">
        <f t="shared" si="77"/>
        <v>1</v>
      </c>
      <c r="B4989">
        <v>10010678927</v>
      </c>
      <c r="C4989" t="s">
        <v>25</v>
      </c>
      <c r="D4989" t="s">
        <v>11290</v>
      </c>
      <c r="E4989" t="s">
        <v>3203</v>
      </c>
      <c r="F4989" t="s">
        <v>15269</v>
      </c>
      <c r="G4989" t="s">
        <v>3204</v>
      </c>
      <c r="H4989" t="s">
        <v>3205</v>
      </c>
      <c r="I4989" t="s">
        <v>1089</v>
      </c>
      <c r="K4989" t="s">
        <v>7238</v>
      </c>
      <c r="L4989" t="s">
        <v>1090</v>
      </c>
      <c r="M4989" t="s">
        <v>1091</v>
      </c>
      <c r="N4989" t="s">
        <v>15</v>
      </c>
    </row>
    <row r="4990" spans="1:14" x14ac:dyDescent="0.25">
      <c r="A4990" s="1">
        <f t="shared" si="77"/>
        <v>1</v>
      </c>
      <c r="B4990">
        <v>10010678935</v>
      </c>
      <c r="C4990" t="s">
        <v>25</v>
      </c>
      <c r="D4990" t="s">
        <v>9221</v>
      </c>
      <c r="E4990" t="s">
        <v>3203</v>
      </c>
      <c r="F4990" t="s">
        <v>15269</v>
      </c>
      <c r="G4990" t="s">
        <v>3204</v>
      </c>
      <c r="H4990" t="s">
        <v>3205</v>
      </c>
      <c r="I4990" t="s">
        <v>9222</v>
      </c>
      <c r="K4990" t="s">
        <v>6699</v>
      </c>
      <c r="L4990" t="s">
        <v>678</v>
      </c>
      <c r="M4990" t="s">
        <v>679</v>
      </c>
      <c r="N4990" t="s">
        <v>15</v>
      </c>
    </row>
    <row r="4991" spans="1:14" x14ac:dyDescent="0.25">
      <c r="A4991" s="1">
        <f t="shared" si="77"/>
        <v>0</v>
      </c>
      <c r="B4991">
        <v>10010678935</v>
      </c>
      <c r="C4991" t="s">
        <v>25</v>
      </c>
      <c r="D4991" t="s">
        <v>9221</v>
      </c>
      <c r="E4991" t="s">
        <v>3203</v>
      </c>
      <c r="F4991" t="s">
        <v>15269</v>
      </c>
      <c r="G4991" t="s">
        <v>3204</v>
      </c>
      <c r="H4991" t="s">
        <v>3221</v>
      </c>
      <c r="I4991" t="s">
        <v>9222</v>
      </c>
      <c r="K4991" t="s">
        <v>1774</v>
      </c>
      <c r="L4991" t="s">
        <v>700</v>
      </c>
      <c r="M4991" t="s">
        <v>701</v>
      </c>
      <c r="N4991" t="s">
        <v>15</v>
      </c>
    </row>
    <row r="4992" spans="1:14" x14ac:dyDescent="0.25">
      <c r="A4992" s="1">
        <f t="shared" si="77"/>
        <v>1</v>
      </c>
      <c r="B4992">
        <v>10010678943</v>
      </c>
      <c r="C4992" t="s">
        <v>25</v>
      </c>
      <c r="D4992" t="s">
        <v>9223</v>
      </c>
      <c r="E4992" t="s">
        <v>3203</v>
      </c>
      <c r="F4992" t="s">
        <v>15269</v>
      </c>
      <c r="G4992" t="s">
        <v>3204</v>
      </c>
      <c r="H4992" t="s">
        <v>3221</v>
      </c>
      <c r="I4992" t="s">
        <v>1092</v>
      </c>
      <c r="K4992" t="s">
        <v>676</v>
      </c>
      <c r="L4992" t="s">
        <v>22</v>
      </c>
      <c r="M4992" t="s">
        <v>23</v>
      </c>
      <c r="N4992" t="s">
        <v>24</v>
      </c>
    </row>
    <row r="4993" spans="1:14" x14ac:dyDescent="0.25">
      <c r="A4993" s="1">
        <f t="shared" si="77"/>
        <v>1</v>
      </c>
      <c r="B4993">
        <v>10010678950</v>
      </c>
      <c r="C4993" t="s">
        <v>6</v>
      </c>
      <c r="D4993" t="s">
        <v>13135</v>
      </c>
      <c r="E4993" t="s">
        <v>3203</v>
      </c>
      <c r="F4993" t="s">
        <v>15269</v>
      </c>
      <c r="G4993" t="s">
        <v>3204</v>
      </c>
      <c r="H4993" t="s">
        <v>3221</v>
      </c>
      <c r="I4993" t="s">
        <v>13136</v>
      </c>
      <c r="K4993" t="s">
        <v>4820</v>
      </c>
      <c r="L4993" t="s">
        <v>926</v>
      </c>
      <c r="M4993" t="s">
        <v>927</v>
      </c>
      <c r="N4993" t="s">
        <v>21</v>
      </c>
    </row>
    <row r="4994" spans="1:14" x14ac:dyDescent="0.25">
      <c r="A4994" s="1">
        <f t="shared" si="77"/>
        <v>1</v>
      </c>
      <c r="B4994">
        <v>10010678976</v>
      </c>
      <c r="C4994" t="s">
        <v>6</v>
      </c>
      <c r="D4994" t="s">
        <v>13137</v>
      </c>
      <c r="E4994" t="s">
        <v>3203</v>
      </c>
      <c r="F4994" t="s">
        <v>15269</v>
      </c>
      <c r="G4994" t="s">
        <v>3204</v>
      </c>
      <c r="H4994" t="s">
        <v>3221</v>
      </c>
      <c r="I4994" t="s">
        <v>13138</v>
      </c>
      <c r="K4994" t="s">
        <v>3418</v>
      </c>
      <c r="L4994" t="s">
        <v>32</v>
      </c>
      <c r="M4994" t="s">
        <v>33</v>
      </c>
      <c r="N4994" t="s">
        <v>34</v>
      </c>
    </row>
    <row r="4995" spans="1:14" x14ac:dyDescent="0.25">
      <c r="A4995" s="1">
        <f t="shared" si="77"/>
        <v>1</v>
      </c>
      <c r="B4995">
        <v>10010678984</v>
      </c>
      <c r="C4995" t="s">
        <v>25</v>
      </c>
      <c r="D4995" t="s">
        <v>13139</v>
      </c>
      <c r="E4995" t="s">
        <v>3203</v>
      </c>
      <c r="F4995" t="s">
        <v>15269</v>
      </c>
      <c r="G4995" t="s">
        <v>3204</v>
      </c>
      <c r="H4995" t="s">
        <v>3221</v>
      </c>
      <c r="I4995" t="s">
        <v>1009</v>
      </c>
      <c r="K4995" t="s">
        <v>10816</v>
      </c>
      <c r="L4995" t="s">
        <v>272</v>
      </c>
      <c r="M4995" t="s">
        <v>273</v>
      </c>
      <c r="N4995" t="s">
        <v>34</v>
      </c>
    </row>
    <row r="4996" spans="1:14" x14ac:dyDescent="0.25">
      <c r="A4996" s="1">
        <f t="shared" si="77"/>
        <v>0</v>
      </c>
      <c r="B4996">
        <v>10010678984</v>
      </c>
      <c r="C4996" t="s">
        <v>25</v>
      </c>
      <c r="D4996" t="s">
        <v>13139</v>
      </c>
      <c r="E4996" t="s">
        <v>3203</v>
      </c>
      <c r="F4996" t="s">
        <v>15269</v>
      </c>
      <c r="G4996" t="s">
        <v>3204</v>
      </c>
      <c r="H4996" t="s">
        <v>3221</v>
      </c>
      <c r="I4996" t="s">
        <v>1093</v>
      </c>
      <c r="K4996" t="s">
        <v>7541</v>
      </c>
      <c r="L4996" t="s">
        <v>828</v>
      </c>
      <c r="M4996" t="s">
        <v>829</v>
      </c>
      <c r="N4996" t="s">
        <v>24</v>
      </c>
    </row>
    <row r="4997" spans="1:14" x14ac:dyDescent="0.25">
      <c r="A4997" s="1">
        <f t="shared" si="77"/>
        <v>1</v>
      </c>
      <c r="B4997">
        <v>10010679016</v>
      </c>
      <c r="C4997" t="s">
        <v>25</v>
      </c>
      <c r="D4997" t="s">
        <v>9224</v>
      </c>
      <c r="E4997" t="s">
        <v>3203</v>
      </c>
      <c r="F4997" t="s">
        <v>15269</v>
      </c>
      <c r="G4997" t="s">
        <v>3204</v>
      </c>
      <c r="H4997" t="s">
        <v>3221</v>
      </c>
      <c r="I4997" t="s">
        <v>9225</v>
      </c>
      <c r="K4997" t="s">
        <v>4427</v>
      </c>
      <c r="L4997" t="s">
        <v>92</v>
      </c>
      <c r="M4997" t="s">
        <v>93</v>
      </c>
      <c r="N4997" t="s">
        <v>34</v>
      </c>
    </row>
    <row r="4998" spans="1:14" x14ac:dyDescent="0.25">
      <c r="A4998" s="1">
        <f t="shared" si="77"/>
        <v>0</v>
      </c>
      <c r="B4998">
        <v>10010679016</v>
      </c>
      <c r="C4998" t="s">
        <v>25</v>
      </c>
      <c r="D4998" t="s">
        <v>9224</v>
      </c>
      <c r="E4998" t="s">
        <v>3203</v>
      </c>
      <c r="F4998" t="s">
        <v>15269</v>
      </c>
      <c r="G4998" t="s">
        <v>3204</v>
      </c>
      <c r="H4998" t="s">
        <v>3221</v>
      </c>
      <c r="I4998" t="s">
        <v>9225</v>
      </c>
      <c r="K4998" t="s">
        <v>9037</v>
      </c>
      <c r="L4998" t="s">
        <v>632</v>
      </c>
      <c r="M4998" t="s">
        <v>633</v>
      </c>
      <c r="N4998" t="s">
        <v>24</v>
      </c>
    </row>
    <row r="4999" spans="1:14" x14ac:dyDescent="0.25">
      <c r="A4999" s="1">
        <f t="shared" si="77"/>
        <v>1</v>
      </c>
      <c r="B4999">
        <v>10010679024</v>
      </c>
      <c r="C4999" t="s">
        <v>25</v>
      </c>
      <c r="D4999" t="s">
        <v>9226</v>
      </c>
      <c r="E4999" t="s">
        <v>3203</v>
      </c>
      <c r="F4999" t="s">
        <v>15269</v>
      </c>
      <c r="G4999" t="s">
        <v>3204</v>
      </c>
      <c r="H4999" t="s">
        <v>3205</v>
      </c>
      <c r="I4999" t="s">
        <v>9227</v>
      </c>
      <c r="K4999" t="s">
        <v>491</v>
      </c>
      <c r="L4999" t="s">
        <v>211</v>
      </c>
      <c r="M4999" t="s">
        <v>212</v>
      </c>
      <c r="N4999" t="s">
        <v>24</v>
      </c>
    </row>
    <row r="5000" spans="1:14" x14ac:dyDescent="0.25">
      <c r="A5000" s="1">
        <f t="shared" si="77"/>
        <v>1</v>
      </c>
      <c r="B5000">
        <v>10010679032</v>
      </c>
      <c r="C5000" t="s">
        <v>25</v>
      </c>
      <c r="D5000" t="s">
        <v>11291</v>
      </c>
      <c r="E5000" t="s">
        <v>3203</v>
      </c>
      <c r="F5000" t="s">
        <v>15269</v>
      </c>
      <c r="G5000" t="s">
        <v>3204</v>
      </c>
      <c r="H5000" t="s">
        <v>3221</v>
      </c>
      <c r="I5000" t="s">
        <v>1096</v>
      </c>
      <c r="K5000" t="s">
        <v>8785</v>
      </c>
      <c r="L5000" t="s">
        <v>483</v>
      </c>
      <c r="M5000" t="s">
        <v>484</v>
      </c>
      <c r="N5000" t="s">
        <v>18</v>
      </c>
    </row>
    <row r="5001" spans="1:14" x14ac:dyDescent="0.25">
      <c r="A5001" s="1">
        <f t="shared" si="77"/>
        <v>1</v>
      </c>
      <c r="B5001">
        <v>10010679057</v>
      </c>
      <c r="C5001" t="s">
        <v>25</v>
      </c>
      <c r="D5001" t="s">
        <v>13140</v>
      </c>
      <c r="E5001" t="s">
        <v>3203</v>
      </c>
      <c r="F5001" t="s">
        <v>15269</v>
      </c>
      <c r="G5001" t="s">
        <v>3204</v>
      </c>
      <c r="H5001" t="s">
        <v>3221</v>
      </c>
      <c r="I5001" t="s">
        <v>13141</v>
      </c>
      <c r="K5001" t="s">
        <v>8194</v>
      </c>
      <c r="L5001" t="s">
        <v>941</v>
      </c>
      <c r="M5001" t="s">
        <v>942</v>
      </c>
      <c r="N5001" t="s">
        <v>30</v>
      </c>
    </row>
    <row r="5002" spans="1:14" x14ac:dyDescent="0.25">
      <c r="A5002" s="1">
        <f t="shared" ref="A5002:A5065" si="78">IF(B5002=B5001,0,1)</f>
        <v>1</v>
      </c>
      <c r="B5002">
        <v>10010679065</v>
      </c>
      <c r="C5002" t="s">
        <v>25</v>
      </c>
      <c r="D5002" t="s">
        <v>9228</v>
      </c>
      <c r="E5002" t="s">
        <v>3203</v>
      </c>
      <c r="F5002" t="s">
        <v>15269</v>
      </c>
      <c r="G5002" t="s">
        <v>3204</v>
      </c>
      <c r="H5002" t="s">
        <v>3221</v>
      </c>
      <c r="I5002" t="s">
        <v>9229</v>
      </c>
      <c r="K5002" t="s">
        <v>1774</v>
      </c>
      <c r="L5002" t="s">
        <v>700</v>
      </c>
      <c r="M5002" t="s">
        <v>701</v>
      </c>
      <c r="N5002" t="s">
        <v>15</v>
      </c>
    </row>
    <row r="5003" spans="1:14" x14ac:dyDescent="0.25">
      <c r="A5003" s="1">
        <f t="shared" si="78"/>
        <v>1</v>
      </c>
      <c r="B5003">
        <v>10010679115</v>
      </c>
      <c r="C5003" t="s">
        <v>25</v>
      </c>
      <c r="D5003" t="s">
        <v>9230</v>
      </c>
      <c r="E5003" t="s">
        <v>3203</v>
      </c>
      <c r="F5003" t="s">
        <v>15269</v>
      </c>
      <c r="G5003" t="s">
        <v>3204</v>
      </c>
      <c r="H5003" t="s">
        <v>3221</v>
      </c>
      <c r="I5003" t="s">
        <v>9231</v>
      </c>
      <c r="K5003" t="s">
        <v>8610</v>
      </c>
      <c r="L5003" t="s">
        <v>140</v>
      </c>
      <c r="M5003" t="s">
        <v>141</v>
      </c>
      <c r="N5003" t="s">
        <v>34</v>
      </c>
    </row>
    <row r="5004" spans="1:14" x14ac:dyDescent="0.25">
      <c r="A5004" s="1">
        <f t="shared" si="78"/>
        <v>1</v>
      </c>
      <c r="B5004">
        <v>10010679164</v>
      </c>
      <c r="C5004" t="s">
        <v>6</v>
      </c>
      <c r="D5004" t="s">
        <v>13142</v>
      </c>
      <c r="E5004" t="s">
        <v>3203</v>
      </c>
      <c r="F5004" t="s">
        <v>15269</v>
      </c>
      <c r="G5004" t="s">
        <v>3204</v>
      </c>
      <c r="H5004" t="s">
        <v>3205</v>
      </c>
      <c r="I5004" t="s">
        <v>13143</v>
      </c>
      <c r="K5004" t="s">
        <v>5050</v>
      </c>
      <c r="L5004" t="s">
        <v>481</v>
      </c>
      <c r="M5004" t="s">
        <v>482</v>
      </c>
      <c r="N5004" t="s">
        <v>24</v>
      </c>
    </row>
    <row r="5005" spans="1:14" x14ac:dyDescent="0.25">
      <c r="A5005" s="1">
        <f t="shared" si="78"/>
        <v>1</v>
      </c>
      <c r="B5005">
        <v>10010679180</v>
      </c>
      <c r="C5005" t="s">
        <v>6</v>
      </c>
      <c r="D5005" t="s">
        <v>9232</v>
      </c>
      <c r="E5005" t="s">
        <v>3203</v>
      </c>
      <c r="F5005" t="s">
        <v>15269</v>
      </c>
      <c r="G5005" t="s">
        <v>3204</v>
      </c>
      <c r="H5005" t="s">
        <v>3221</v>
      </c>
      <c r="I5005" t="s">
        <v>9233</v>
      </c>
      <c r="K5005" t="s">
        <v>4160</v>
      </c>
      <c r="L5005" t="s">
        <v>88</v>
      </c>
      <c r="M5005" t="s">
        <v>89</v>
      </c>
      <c r="N5005" t="s">
        <v>34</v>
      </c>
    </row>
    <row r="5006" spans="1:14" x14ac:dyDescent="0.25">
      <c r="A5006" s="1">
        <f t="shared" si="78"/>
        <v>0</v>
      </c>
      <c r="B5006">
        <v>10010679180</v>
      </c>
      <c r="C5006" t="s">
        <v>6</v>
      </c>
      <c r="D5006" t="s">
        <v>9232</v>
      </c>
      <c r="E5006" t="s">
        <v>3203</v>
      </c>
      <c r="F5006" t="s">
        <v>15269</v>
      </c>
      <c r="G5006" t="s">
        <v>3204</v>
      </c>
      <c r="H5006" t="s">
        <v>3221</v>
      </c>
      <c r="I5006" t="s">
        <v>11292</v>
      </c>
      <c r="K5006" t="s">
        <v>5482</v>
      </c>
      <c r="L5006" t="s">
        <v>1102</v>
      </c>
      <c r="M5006" t="s">
        <v>1103</v>
      </c>
      <c r="N5006" t="s">
        <v>34</v>
      </c>
    </row>
    <row r="5007" spans="1:14" x14ac:dyDescent="0.25">
      <c r="A5007" s="1">
        <f t="shared" si="78"/>
        <v>1</v>
      </c>
      <c r="B5007">
        <v>10010679206</v>
      </c>
      <c r="C5007" t="s">
        <v>6</v>
      </c>
      <c r="D5007" t="s">
        <v>13144</v>
      </c>
      <c r="E5007" t="s">
        <v>3203</v>
      </c>
      <c r="F5007" t="s">
        <v>15269</v>
      </c>
      <c r="G5007" t="s">
        <v>3204</v>
      </c>
      <c r="H5007" t="s">
        <v>3221</v>
      </c>
      <c r="I5007" t="s">
        <v>13145</v>
      </c>
      <c r="K5007" t="s">
        <v>3653</v>
      </c>
      <c r="L5007" t="s">
        <v>1104</v>
      </c>
      <c r="M5007" t="s">
        <v>1105</v>
      </c>
      <c r="N5007" t="s">
        <v>30</v>
      </c>
    </row>
    <row r="5008" spans="1:14" x14ac:dyDescent="0.25">
      <c r="A5008" s="1">
        <f t="shared" si="78"/>
        <v>1</v>
      </c>
      <c r="B5008">
        <v>10010679214</v>
      </c>
      <c r="C5008" t="s">
        <v>25</v>
      </c>
      <c r="D5008" t="s">
        <v>11293</v>
      </c>
      <c r="E5008" t="s">
        <v>3203</v>
      </c>
      <c r="F5008" t="s">
        <v>15269</v>
      </c>
      <c r="G5008" t="s">
        <v>3204</v>
      </c>
      <c r="H5008" t="s">
        <v>3221</v>
      </c>
      <c r="I5008" t="s">
        <v>11294</v>
      </c>
      <c r="K5008" t="s">
        <v>676</v>
      </c>
      <c r="L5008" t="s">
        <v>22</v>
      </c>
      <c r="M5008" t="s">
        <v>23</v>
      </c>
      <c r="N5008" t="s">
        <v>24</v>
      </c>
    </row>
    <row r="5009" spans="1:14" x14ac:dyDescent="0.25">
      <c r="A5009" s="1">
        <f t="shared" si="78"/>
        <v>1</v>
      </c>
      <c r="B5009">
        <v>10010679222</v>
      </c>
      <c r="C5009" t="s">
        <v>25</v>
      </c>
      <c r="D5009" t="s">
        <v>9234</v>
      </c>
      <c r="E5009" t="s">
        <v>3203</v>
      </c>
      <c r="F5009" t="s">
        <v>15269</v>
      </c>
      <c r="G5009" t="s">
        <v>3204</v>
      </c>
      <c r="H5009" t="s">
        <v>3221</v>
      </c>
      <c r="I5009" t="s">
        <v>9235</v>
      </c>
      <c r="K5009" t="s">
        <v>4775</v>
      </c>
      <c r="L5009" t="s">
        <v>276</v>
      </c>
      <c r="M5009" t="s">
        <v>277</v>
      </c>
      <c r="N5009" t="s">
        <v>12</v>
      </c>
    </row>
    <row r="5010" spans="1:14" x14ac:dyDescent="0.25">
      <c r="A5010" s="1">
        <f t="shared" si="78"/>
        <v>1</v>
      </c>
      <c r="B5010">
        <v>10010679289</v>
      </c>
      <c r="C5010" t="s">
        <v>25</v>
      </c>
      <c r="D5010" t="s">
        <v>9236</v>
      </c>
      <c r="E5010" t="s">
        <v>3203</v>
      </c>
      <c r="F5010" t="s">
        <v>15269</v>
      </c>
      <c r="G5010" t="s">
        <v>3204</v>
      </c>
      <c r="H5010" t="s">
        <v>3221</v>
      </c>
      <c r="I5010" t="s">
        <v>9237</v>
      </c>
      <c r="K5010" t="s">
        <v>9238</v>
      </c>
      <c r="L5010" t="s">
        <v>166</v>
      </c>
      <c r="M5010" t="s">
        <v>167</v>
      </c>
      <c r="N5010" t="s">
        <v>34</v>
      </c>
    </row>
    <row r="5011" spans="1:14" x14ac:dyDescent="0.25">
      <c r="A5011" s="1">
        <f t="shared" si="78"/>
        <v>0</v>
      </c>
      <c r="B5011">
        <v>10010679289</v>
      </c>
      <c r="C5011" t="s">
        <v>25</v>
      </c>
      <c r="D5011" t="s">
        <v>9236</v>
      </c>
      <c r="E5011" t="s">
        <v>3203</v>
      </c>
      <c r="F5011" t="s">
        <v>15269</v>
      </c>
      <c r="G5011" t="s">
        <v>3204</v>
      </c>
      <c r="H5011" t="s">
        <v>3221</v>
      </c>
      <c r="I5011" t="s">
        <v>9237</v>
      </c>
      <c r="K5011" t="s">
        <v>7836</v>
      </c>
      <c r="L5011" t="s">
        <v>1106</v>
      </c>
      <c r="M5011" t="s">
        <v>1107</v>
      </c>
      <c r="N5011" t="s">
        <v>34</v>
      </c>
    </row>
    <row r="5012" spans="1:14" x14ac:dyDescent="0.25">
      <c r="A5012" s="1">
        <f t="shared" si="78"/>
        <v>1</v>
      </c>
      <c r="B5012">
        <v>10010679297</v>
      </c>
      <c r="C5012" t="s">
        <v>6</v>
      </c>
      <c r="D5012" t="s">
        <v>9239</v>
      </c>
      <c r="E5012" t="s">
        <v>3203</v>
      </c>
      <c r="F5012" t="s">
        <v>15269</v>
      </c>
      <c r="G5012" t="s">
        <v>3204</v>
      </c>
      <c r="H5012" t="s">
        <v>3221</v>
      </c>
      <c r="I5012" t="s">
        <v>9240</v>
      </c>
      <c r="K5012" t="s">
        <v>5050</v>
      </c>
      <c r="L5012" t="s">
        <v>481</v>
      </c>
      <c r="M5012" t="s">
        <v>482</v>
      </c>
      <c r="N5012" t="s">
        <v>24</v>
      </c>
    </row>
    <row r="5013" spans="1:14" x14ac:dyDescent="0.25">
      <c r="A5013" s="1">
        <f t="shared" si="78"/>
        <v>0</v>
      </c>
      <c r="B5013">
        <v>10010679297</v>
      </c>
      <c r="C5013" t="s">
        <v>6</v>
      </c>
      <c r="D5013" t="s">
        <v>9239</v>
      </c>
      <c r="E5013" t="s">
        <v>3203</v>
      </c>
      <c r="F5013" t="s">
        <v>15269</v>
      </c>
      <c r="G5013" t="s">
        <v>3204</v>
      </c>
      <c r="H5013" t="s">
        <v>3221</v>
      </c>
      <c r="I5013" t="s">
        <v>9240</v>
      </c>
      <c r="K5013" t="s">
        <v>4376</v>
      </c>
      <c r="L5013" t="s">
        <v>203</v>
      </c>
      <c r="M5013" t="s">
        <v>204</v>
      </c>
      <c r="N5013" t="s">
        <v>24</v>
      </c>
    </row>
    <row r="5014" spans="1:14" x14ac:dyDescent="0.25">
      <c r="A5014" s="1">
        <f t="shared" si="78"/>
        <v>1</v>
      </c>
      <c r="B5014">
        <v>10010679305</v>
      </c>
      <c r="C5014" t="s">
        <v>25</v>
      </c>
      <c r="D5014" t="s">
        <v>9241</v>
      </c>
      <c r="E5014" t="s">
        <v>3203</v>
      </c>
      <c r="F5014" t="s">
        <v>15269</v>
      </c>
      <c r="G5014" t="s">
        <v>3204</v>
      </c>
      <c r="H5014" t="s">
        <v>3221</v>
      </c>
      <c r="I5014" t="s">
        <v>9242</v>
      </c>
      <c r="K5014" t="s">
        <v>822</v>
      </c>
      <c r="L5014" t="s">
        <v>894</v>
      </c>
      <c r="M5014" t="s">
        <v>895</v>
      </c>
      <c r="N5014" t="s">
        <v>21</v>
      </c>
    </row>
    <row r="5015" spans="1:14" x14ac:dyDescent="0.25">
      <c r="A5015" s="1">
        <f t="shared" si="78"/>
        <v>1</v>
      </c>
      <c r="B5015">
        <v>10010679370</v>
      </c>
      <c r="C5015" t="s">
        <v>25</v>
      </c>
      <c r="D5015" t="s">
        <v>13146</v>
      </c>
      <c r="E5015" t="s">
        <v>3203</v>
      </c>
      <c r="F5015" t="s">
        <v>15269</v>
      </c>
      <c r="G5015" t="s">
        <v>3204</v>
      </c>
      <c r="H5015" t="s">
        <v>3221</v>
      </c>
      <c r="I5015" t="s">
        <v>13147</v>
      </c>
      <c r="K5015" t="s">
        <v>4995</v>
      </c>
      <c r="L5015" t="s">
        <v>1116</v>
      </c>
      <c r="M5015" t="s">
        <v>1117</v>
      </c>
      <c r="N5015" t="s">
        <v>15</v>
      </c>
    </row>
    <row r="5016" spans="1:14" x14ac:dyDescent="0.25">
      <c r="A5016" s="1">
        <f t="shared" si="78"/>
        <v>1</v>
      </c>
      <c r="B5016">
        <v>10010679404</v>
      </c>
      <c r="C5016" t="s">
        <v>25</v>
      </c>
      <c r="D5016" t="s">
        <v>13148</v>
      </c>
      <c r="E5016" t="s">
        <v>3203</v>
      </c>
      <c r="F5016" t="s">
        <v>15269</v>
      </c>
      <c r="G5016" t="s">
        <v>3204</v>
      </c>
      <c r="H5016" t="s">
        <v>3221</v>
      </c>
      <c r="I5016" t="s">
        <v>13149</v>
      </c>
      <c r="K5016" t="s">
        <v>3578</v>
      </c>
      <c r="L5016" t="s">
        <v>1118</v>
      </c>
      <c r="M5016" t="s">
        <v>1119</v>
      </c>
      <c r="N5016" t="s">
        <v>30</v>
      </c>
    </row>
    <row r="5017" spans="1:14" x14ac:dyDescent="0.25">
      <c r="A5017" s="1">
        <f t="shared" si="78"/>
        <v>1</v>
      </c>
      <c r="B5017">
        <v>10010679412</v>
      </c>
      <c r="C5017" t="s">
        <v>25</v>
      </c>
      <c r="D5017" t="s">
        <v>13150</v>
      </c>
      <c r="E5017" t="s">
        <v>3203</v>
      </c>
      <c r="F5017" t="s">
        <v>15269</v>
      </c>
      <c r="G5017" t="s">
        <v>3204</v>
      </c>
      <c r="H5017" t="s">
        <v>3221</v>
      </c>
      <c r="I5017" t="s">
        <v>13151</v>
      </c>
      <c r="K5017" t="s">
        <v>6279</v>
      </c>
      <c r="L5017" t="s">
        <v>234</v>
      </c>
      <c r="M5017" t="s">
        <v>235</v>
      </c>
      <c r="N5017" t="s">
        <v>15</v>
      </c>
    </row>
    <row r="5018" spans="1:14" x14ac:dyDescent="0.25">
      <c r="A5018" s="1">
        <f t="shared" si="78"/>
        <v>1</v>
      </c>
      <c r="B5018">
        <v>10010679446</v>
      </c>
      <c r="C5018" t="s">
        <v>6</v>
      </c>
      <c r="D5018" t="s">
        <v>13152</v>
      </c>
      <c r="E5018" t="s">
        <v>3203</v>
      </c>
      <c r="F5018" t="s">
        <v>15269</v>
      </c>
      <c r="G5018" t="s">
        <v>3204</v>
      </c>
      <c r="H5018" t="s">
        <v>3221</v>
      </c>
      <c r="I5018" t="s">
        <v>13153</v>
      </c>
      <c r="K5018" t="s">
        <v>4160</v>
      </c>
      <c r="L5018" t="s">
        <v>88</v>
      </c>
      <c r="M5018" t="s">
        <v>89</v>
      </c>
      <c r="N5018" t="s">
        <v>34</v>
      </c>
    </row>
    <row r="5019" spans="1:14" x14ac:dyDescent="0.25">
      <c r="A5019" s="1">
        <f t="shared" si="78"/>
        <v>1</v>
      </c>
      <c r="B5019">
        <v>10010679461</v>
      </c>
      <c r="C5019" t="s">
        <v>6</v>
      </c>
      <c r="D5019" t="s">
        <v>9243</v>
      </c>
      <c r="E5019" t="s">
        <v>3203</v>
      </c>
      <c r="F5019" t="s">
        <v>15269</v>
      </c>
      <c r="G5019" t="s">
        <v>3204</v>
      </c>
      <c r="H5019" t="s">
        <v>3221</v>
      </c>
      <c r="I5019" t="s">
        <v>9244</v>
      </c>
      <c r="K5019" t="s">
        <v>3409</v>
      </c>
      <c r="L5019" t="s">
        <v>10</v>
      </c>
      <c r="M5019" t="s">
        <v>11</v>
      </c>
      <c r="N5019" t="s">
        <v>12</v>
      </c>
    </row>
    <row r="5020" spans="1:14" x14ac:dyDescent="0.25">
      <c r="A5020" s="1">
        <f t="shared" si="78"/>
        <v>1</v>
      </c>
      <c r="B5020">
        <v>10010679479</v>
      </c>
      <c r="C5020" t="s">
        <v>25</v>
      </c>
      <c r="D5020" t="s">
        <v>13154</v>
      </c>
      <c r="E5020" t="s">
        <v>3203</v>
      </c>
      <c r="F5020" t="s">
        <v>15269</v>
      </c>
      <c r="G5020" t="s">
        <v>3204</v>
      </c>
      <c r="H5020" t="s">
        <v>3221</v>
      </c>
      <c r="I5020" t="s">
        <v>244</v>
      </c>
      <c r="K5020" t="s">
        <v>1508</v>
      </c>
      <c r="L5020" t="s">
        <v>630</v>
      </c>
      <c r="M5020" t="s">
        <v>631</v>
      </c>
      <c r="N5020" t="s">
        <v>24</v>
      </c>
    </row>
    <row r="5021" spans="1:14" x14ac:dyDescent="0.25">
      <c r="A5021" s="1">
        <f t="shared" si="78"/>
        <v>1</v>
      </c>
      <c r="B5021">
        <v>10010679487</v>
      </c>
      <c r="C5021" t="s">
        <v>25</v>
      </c>
      <c r="D5021" t="s">
        <v>13155</v>
      </c>
      <c r="E5021" t="s">
        <v>3203</v>
      </c>
      <c r="F5021" t="s">
        <v>15269</v>
      </c>
      <c r="G5021" t="s">
        <v>3204</v>
      </c>
      <c r="H5021" t="s">
        <v>3221</v>
      </c>
      <c r="I5021" t="s">
        <v>13156</v>
      </c>
      <c r="K5021" t="s">
        <v>1508</v>
      </c>
      <c r="L5021" t="s">
        <v>630</v>
      </c>
      <c r="M5021" t="s">
        <v>631</v>
      </c>
      <c r="N5021" t="s">
        <v>24</v>
      </c>
    </row>
    <row r="5022" spans="1:14" x14ac:dyDescent="0.25">
      <c r="A5022" s="1">
        <f t="shared" si="78"/>
        <v>1</v>
      </c>
      <c r="B5022">
        <v>10010679511</v>
      </c>
      <c r="C5022" t="s">
        <v>25</v>
      </c>
      <c r="D5022" t="s">
        <v>13157</v>
      </c>
      <c r="E5022" t="s">
        <v>3203</v>
      </c>
      <c r="F5022" t="s">
        <v>15269</v>
      </c>
      <c r="G5022" t="s">
        <v>3204</v>
      </c>
      <c r="H5022" t="s">
        <v>3221</v>
      </c>
      <c r="I5022" t="s">
        <v>13158</v>
      </c>
      <c r="K5022" t="s">
        <v>1508</v>
      </c>
      <c r="L5022" t="s">
        <v>630</v>
      </c>
      <c r="M5022" t="s">
        <v>631</v>
      </c>
      <c r="N5022" t="s">
        <v>24</v>
      </c>
    </row>
    <row r="5023" spans="1:14" x14ac:dyDescent="0.25">
      <c r="A5023" s="1">
        <f t="shared" si="78"/>
        <v>1</v>
      </c>
      <c r="B5023">
        <v>10010679552</v>
      </c>
      <c r="C5023" t="s">
        <v>25</v>
      </c>
      <c r="D5023" t="s">
        <v>9245</v>
      </c>
      <c r="E5023" t="s">
        <v>3203</v>
      </c>
      <c r="F5023" t="s">
        <v>15269</v>
      </c>
      <c r="G5023" t="s">
        <v>3204</v>
      </c>
      <c r="H5023" t="s">
        <v>3221</v>
      </c>
      <c r="I5023" t="s">
        <v>9246</v>
      </c>
      <c r="K5023" t="s">
        <v>3770</v>
      </c>
      <c r="L5023" t="s">
        <v>35</v>
      </c>
      <c r="M5023" t="s">
        <v>36</v>
      </c>
      <c r="N5023" t="s">
        <v>24</v>
      </c>
    </row>
    <row r="5024" spans="1:14" x14ac:dyDescent="0.25">
      <c r="A5024" s="1">
        <f t="shared" si="78"/>
        <v>1</v>
      </c>
      <c r="B5024">
        <v>10010679628</v>
      </c>
      <c r="C5024" t="s">
        <v>25</v>
      </c>
      <c r="D5024" t="s">
        <v>11298</v>
      </c>
      <c r="E5024" t="s">
        <v>3203</v>
      </c>
      <c r="F5024" t="s">
        <v>15269</v>
      </c>
      <c r="G5024" t="s">
        <v>3204</v>
      </c>
      <c r="H5024" t="s">
        <v>3221</v>
      </c>
      <c r="I5024" t="s">
        <v>11299</v>
      </c>
      <c r="K5024" t="s">
        <v>1410</v>
      </c>
      <c r="L5024" t="s">
        <v>248</v>
      </c>
      <c r="M5024" t="s">
        <v>249</v>
      </c>
      <c r="N5024" t="s">
        <v>12</v>
      </c>
    </row>
    <row r="5025" spans="1:14" x14ac:dyDescent="0.25">
      <c r="A5025" s="1">
        <f t="shared" si="78"/>
        <v>1</v>
      </c>
      <c r="B5025">
        <v>10010679636</v>
      </c>
      <c r="C5025" t="s">
        <v>25</v>
      </c>
      <c r="D5025" t="s">
        <v>13159</v>
      </c>
      <c r="E5025" t="s">
        <v>3203</v>
      </c>
      <c r="F5025" t="s">
        <v>15269</v>
      </c>
      <c r="G5025" t="s">
        <v>3204</v>
      </c>
      <c r="H5025" t="s">
        <v>3221</v>
      </c>
      <c r="I5025" t="s">
        <v>1122</v>
      </c>
      <c r="K5025" t="s">
        <v>3299</v>
      </c>
      <c r="L5025" t="s">
        <v>1123</v>
      </c>
      <c r="M5025" t="s">
        <v>1124</v>
      </c>
      <c r="N5025" t="s">
        <v>15</v>
      </c>
    </row>
    <row r="5026" spans="1:14" x14ac:dyDescent="0.25">
      <c r="A5026" s="1">
        <f t="shared" si="78"/>
        <v>1</v>
      </c>
      <c r="B5026">
        <v>10010679644</v>
      </c>
      <c r="C5026" t="s">
        <v>6</v>
      </c>
      <c r="D5026" t="s">
        <v>11300</v>
      </c>
      <c r="E5026" t="s">
        <v>3203</v>
      </c>
      <c r="F5026" t="s">
        <v>15269</v>
      </c>
      <c r="G5026" t="s">
        <v>3204</v>
      </c>
      <c r="H5026" t="s">
        <v>3221</v>
      </c>
      <c r="I5026" t="s">
        <v>11301</v>
      </c>
      <c r="K5026" t="s">
        <v>3595</v>
      </c>
      <c r="L5026" t="s">
        <v>32</v>
      </c>
      <c r="M5026" t="s">
        <v>33</v>
      </c>
      <c r="N5026" t="s">
        <v>34</v>
      </c>
    </row>
    <row r="5027" spans="1:14" x14ac:dyDescent="0.25">
      <c r="A5027" s="1">
        <f t="shared" si="78"/>
        <v>1</v>
      </c>
      <c r="B5027">
        <v>10010679719</v>
      </c>
      <c r="C5027" t="s">
        <v>25</v>
      </c>
      <c r="D5027" t="s">
        <v>11302</v>
      </c>
      <c r="E5027" t="s">
        <v>3203</v>
      </c>
      <c r="F5027" t="s">
        <v>15269</v>
      </c>
      <c r="G5027" t="s">
        <v>3204</v>
      </c>
      <c r="H5027" t="s">
        <v>3221</v>
      </c>
      <c r="I5027" t="s">
        <v>11303</v>
      </c>
      <c r="K5027" t="s">
        <v>3770</v>
      </c>
      <c r="L5027" t="s">
        <v>35</v>
      </c>
      <c r="M5027" t="s">
        <v>36</v>
      </c>
      <c r="N5027" t="s">
        <v>24</v>
      </c>
    </row>
    <row r="5028" spans="1:14" x14ac:dyDescent="0.25">
      <c r="A5028" s="1">
        <f t="shared" si="78"/>
        <v>1</v>
      </c>
      <c r="B5028">
        <v>10010679727</v>
      </c>
      <c r="C5028" t="s">
        <v>25</v>
      </c>
      <c r="D5028" t="s">
        <v>11304</v>
      </c>
      <c r="E5028" t="s">
        <v>3203</v>
      </c>
      <c r="F5028" t="s">
        <v>15269</v>
      </c>
      <c r="G5028" t="s">
        <v>3204</v>
      </c>
      <c r="H5028" t="s">
        <v>3221</v>
      </c>
      <c r="I5028" t="s">
        <v>11305</v>
      </c>
      <c r="K5028" t="s">
        <v>3344</v>
      </c>
      <c r="L5028" t="s">
        <v>794</v>
      </c>
      <c r="M5028" t="s">
        <v>795</v>
      </c>
      <c r="N5028" t="s">
        <v>21</v>
      </c>
    </row>
    <row r="5029" spans="1:14" x14ac:dyDescent="0.25">
      <c r="A5029" s="1">
        <f t="shared" si="78"/>
        <v>1</v>
      </c>
      <c r="B5029">
        <v>10010679743</v>
      </c>
      <c r="C5029" t="s">
        <v>6</v>
      </c>
      <c r="D5029" t="s">
        <v>13160</v>
      </c>
      <c r="E5029" t="s">
        <v>3203</v>
      </c>
      <c r="F5029" t="s">
        <v>15269</v>
      </c>
      <c r="G5029" t="s">
        <v>3204</v>
      </c>
      <c r="H5029" t="s">
        <v>3221</v>
      </c>
      <c r="I5029" t="s">
        <v>13161</v>
      </c>
      <c r="K5029" t="s">
        <v>4925</v>
      </c>
      <c r="L5029" t="s">
        <v>1125</v>
      </c>
      <c r="M5029" t="s">
        <v>1126</v>
      </c>
      <c r="N5029" t="s">
        <v>24</v>
      </c>
    </row>
    <row r="5030" spans="1:14" x14ac:dyDescent="0.25">
      <c r="A5030" s="1">
        <f t="shared" si="78"/>
        <v>1</v>
      </c>
      <c r="B5030">
        <v>10010679768</v>
      </c>
      <c r="C5030" t="s">
        <v>25</v>
      </c>
      <c r="D5030" t="s">
        <v>9247</v>
      </c>
      <c r="E5030" t="s">
        <v>3203</v>
      </c>
      <c r="F5030" t="s">
        <v>15269</v>
      </c>
      <c r="G5030" t="s">
        <v>3204</v>
      </c>
      <c r="H5030" t="s">
        <v>3221</v>
      </c>
      <c r="I5030" t="s">
        <v>9248</v>
      </c>
      <c r="K5030" t="s">
        <v>4222</v>
      </c>
      <c r="L5030" t="s">
        <v>358</v>
      </c>
      <c r="M5030" t="s">
        <v>359</v>
      </c>
      <c r="N5030" t="s">
        <v>66</v>
      </c>
    </row>
    <row r="5031" spans="1:14" x14ac:dyDescent="0.25">
      <c r="A5031" s="1">
        <f t="shared" si="78"/>
        <v>1</v>
      </c>
      <c r="B5031">
        <v>10010679776</v>
      </c>
      <c r="C5031" t="s">
        <v>6</v>
      </c>
      <c r="D5031" t="s">
        <v>11306</v>
      </c>
      <c r="E5031" t="s">
        <v>3203</v>
      </c>
      <c r="F5031" t="s">
        <v>15269</v>
      </c>
      <c r="G5031" t="s">
        <v>3204</v>
      </c>
      <c r="H5031" t="s">
        <v>3221</v>
      </c>
      <c r="I5031" t="s">
        <v>11307</v>
      </c>
      <c r="K5031" t="s">
        <v>3793</v>
      </c>
      <c r="L5031" t="s">
        <v>1087</v>
      </c>
      <c r="M5031" t="s">
        <v>1088</v>
      </c>
      <c r="N5031" t="s">
        <v>15</v>
      </c>
    </row>
    <row r="5032" spans="1:14" x14ac:dyDescent="0.25">
      <c r="A5032" s="1">
        <f t="shared" si="78"/>
        <v>0</v>
      </c>
      <c r="B5032">
        <v>10010679776</v>
      </c>
      <c r="C5032" t="s">
        <v>6</v>
      </c>
      <c r="D5032" t="s">
        <v>11306</v>
      </c>
      <c r="E5032" t="s">
        <v>3203</v>
      </c>
      <c r="F5032" t="s">
        <v>15269</v>
      </c>
      <c r="G5032" t="s">
        <v>3204</v>
      </c>
      <c r="H5032" t="s">
        <v>3221</v>
      </c>
      <c r="I5032" t="s">
        <v>11307</v>
      </c>
      <c r="K5032" t="s">
        <v>3520</v>
      </c>
      <c r="L5032" t="s">
        <v>13</v>
      </c>
      <c r="M5032" t="s">
        <v>14</v>
      </c>
      <c r="N5032" t="s">
        <v>15</v>
      </c>
    </row>
    <row r="5033" spans="1:14" x14ac:dyDescent="0.25">
      <c r="A5033" s="1">
        <f t="shared" si="78"/>
        <v>1</v>
      </c>
      <c r="B5033">
        <v>10010679784</v>
      </c>
      <c r="C5033" t="s">
        <v>6</v>
      </c>
      <c r="D5033" t="s">
        <v>11308</v>
      </c>
      <c r="E5033" t="s">
        <v>3203</v>
      </c>
      <c r="F5033" t="s">
        <v>15269</v>
      </c>
      <c r="G5033" t="s">
        <v>3204</v>
      </c>
      <c r="H5033" t="s">
        <v>3221</v>
      </c>
      <c r="I5033" t="s">
        <v>11309</v>
      </c>
      <c r="K5033" t="s">
        <v>3409</v>
      </c>
      <c r="L5033" t="s">
        <v>10</v>
      </c>
      <c r="M5033" t="s">
        <v>11</v>
      </c>
      <c r="N5033" t="s">
        <v>12</v>
      </c>
    </row>
    <row r="5034" spans="1:14" x14ac:dyDescent="0.25">
      <c r="A5034" s="1">
        <f t="shared" si="78"/>
        <v>1</v>
      </c>
      <c r="B5034">
        <v>10010679818</v>
      </c>
      <c r="C5034" t="s">
        <v>6</v>
      </c>
      <c r="D5034" t="s">
        <v>11310</v>
      </c>
      <c r="E5034" t="s">
        <v>3203</v>
      </c>
      <c r="F5034" t="s">
        <v>15269</v>
      </c>
      <c r="G5034" t="s">
        <v>3204</v>
      </c>
      <c r="H5034" t="s">
        <v>3205</v>
      </c>
      <c r="I5034" t="s">
        <v>271</v>
      </c>
      <c r="K5034" t="s">
        <v>3418</v>
      </c>
      <c r="L5034" t="s">
        <v>32</v>
      </c>
      <c r="M5034" t="s">
        <v>33</v>
      </c>
      <c r="N5034" t="s">
        <v>34</v>
      </c>
    </row>
    <row r="5035" spans="1:14" x14ac:dyDescent="0.25">
      <c r="A5035" s="1">
        <f t="shared" si="78"/>
        <v>1</v>
      </c>
      <c r="B5035">
        <v>10010679826</v>
      </c>
      <c r="C5035" t="s">
        <v>6</v>
      </c>
      <c r="D5035" t="s">
        <v>13162</v>
      </c>
      <c r="E5035" t="s">
        <v>3203</v>
      </c>
      <c r="F5035" t="s">
        <v>15269</v>
      </c>
      <c r="G5035" t="s">
        <v>3204</v>
      </c>
      <c r="H5035" t="s">
        <v>3205</v>
      </c>
      <c r="I5035" t="s">
        <v>271</v>
      </c>
      <c r="K5035" t="s">
        <v>877</v>
      </c>
      <c r="L5035" t="s">
        <v>88</v>
      </c>
      <c r="M5035" t="s">
        <v>89</v>
      </c>
      <c r="N5035" t="s">
        <v>34</v>
      </c>
    </row>
    <row r="5036" spans="1:14" x14ac:dyDescent="0.25">
      <c r="A5036" s="1">
        <f t="shared" si="78"/>
        <v>1</v>
      </c>
      <c r="B5036">
        <v>10010679842</v>
      </c>
      <c r="C5036" t="s">
        <v>6</v>
      </c>
      <c r="D5036" t="s">
        <v>11311</v>
      </c>
      <c r="E5036" t="s">
        <v>3203</v>
      </c>
      <c r="F5036" t="s">
        <v>15269</v>
      </c>
      <c r="G5036" t="s">
        <v>3204</v>
      </c>
      <c r="H5036" t="s">
        <v>3221</v>
      </c>
      <c r="I5036" t="s">
        <v>271</v>
      </c>
      <c r="K5036" t="s">
        <v>11312</v>
      </c>
      <c r="L5036" t="s">
        <v>1003</v>
      </c>
      <c r="M5036" t="s">
        <v>1004</v>
      </c>
      <c r="N5036" t="s">
        <v>34</v>
      </c>
    </row>
    <row r="5037" spans="1:14" x14ac:dyDescent="0.25">
      <c r="A5037" s="1">
        <f t="shared" si="78"/>
        <v>1</v>
      </c>
      <c r="B5037">
        <v>10010679859</v>
      </c>
      <c r="C5037" t="s">
        <v>6</v>
      </c>
      <c r="D5037" t="s">
        <v>9249</v>
      </c>
      <c r="E5037" t="s">
        <v>3203</v>
      </c>
      <c r="F5037" t="s">
        <v>3346</v>
      </c>
      <c r="G5037" t="s">
        <v>3204</v>
      </c>
      <c r="H5037" t="s">
        <v>3468</v>
      </c>
      <c r="I5037" t="s">
        <v>1129</v>
      </c>
      <c r="J5037" t="s">
        <v>9250</v>
      </c>
      <c r="K5037" t="s">
        <v>3092</v>
      </c>
      <c r="L5037" t="s">
        <v>32</v>
      </c>
      <c r="M5037" t="s">
        <v>33</v>
      </c>
      <c r="N5037" t="s">
        <v>34</v>
      </c>
    </row>
    <row r="5038" spans="1:14" x14ac:dyDescent="0.25">
      <c r="A5038" s="1">
        <f t="shared" si="78"/>
        <v>0</v>
      </c>
      <c r="B5038">
        <v>10010679859</v>
      </c>
      <c r="C5038" t="s">
        <v>6</v>
      </c>
      <c r="D5038" t="s">
        <v>9249</v>
      </c>
      <c r="E5038" t="s">
        <v>3203</v>
      </c>
      <c r="F5038" t="s">
        <v>15269</v>
      </c>
      <c r="G5038" t="s">
        <v>3204</v>
      </c>
      <c r="H5038" t="s">
        <v>3221</v>
      </c>
      <c r="I5038" t="s">
        <v>271</v>
      </c>
      <c r="K5038" t="s">
        <v>3595</v>
      </c>
      <c r="L5038" t="s">
        <v>32</v>
      </c>
      <c r="M5038" t="s">
        <v>33</v>
      </c>
      <c r="N5038" t="s">
        <v>34</v>
      </c>
    </row>
    <row r="5039" spans="1:14" x14ac:dyDescent="0.25">
      <c r="A5039" s="1">
        <f t="shared" si="78"/>
        <v>1</v>
      </c>
      <c r="B5039">
        <v>10010679867</v>
      </c>
      <c r="C5039" t="s">
        <v>6</v>
      </c>
      <c r="D5039" t="s">
        <v>11313</v>
      </c>
      <c r="E5039" t="s">
        <v>3203</v>
      </c>
      <c r="F5039" t="s">
        <v>15269</v>
      </c>
      <c r="G5039" t="s">
        <v>3204</v>
      </c>
      <c r="H5039" t="s">
        <v>3205</v>
      </c>
      <c r="I5039" t="s">
        <v>1130</v>
      </c>
      <c r="K5039" t="s">
        <v>3595</v>
      </c>
      <c r="L5039" t="s">
        <v>32</v>
      </c>
      <c r="M5039" t="s">
        <v>33</v>
      </c>
      <c r="N5039" t="s">
        <v>34</v>
      </c>
    </row>
    <row r="5040" spans="1:14" x14ac:dyDescent="0.25">
      <c r="A5040" s="1">
        <f t="shared" si="78"/>
        <v>0</v>
      </c>
      <c r="B5040">
        <v>10010679867</v>
      </c>
      <c r="C5040" t="s">
        <v>6</v>
      </c>
      <c r="D5040" t="s">
        <v>11313</v>
      </c>
      <c r="E5040" t="s">
        <v>3203</v>
      </c>
      <c r="F5040" t="s">
        <v>15269</v>
      </c>
      <c r="G5040" t="s">
        <v>3204</v>
      </c>
      <c r="H5040" t="s">
        <v>3205</v>
      </c>
      <c r="I5040" t="s">
        <v>271</v>
      </c>
      <c r="K5040" t="s">
        <v>3418</v>
      </c>
      <c r="L5040" t="s">
        <v>32</v>
      </c>
      <c r="M5040" t="s">
        <v>33</v>
      </c>
      <c r="N5040" t="s">
        <v>34</v>
      </c>
    </row>
    <row r="5041" spans="1:14" x14ac:dyDescent="0.25">
      <c r="A5041" s="1">
        <f t="shared" si="78"/>
        <v>1</v>
      </c>
      <c r="B5041">
        <v>10010679875</v>
      </c>
      <c r="C5041" t="s">
        <v>6</v>
      </c>
      <c r="D5041" t="s">
        <v>9251</v>
      </c>
      <c r="E5041" t="s">
        <v>3203</v>
      </c>
      <c r="F5041" t="s">
        <v>15269</v>
      </c>
      <c r="G5041" t="s">
        <v>3204</v>
      </c>
      <c r="H5041" t="s">
        <v>3221</v>
      </c>
      <c r="I5041" t="s">
        <v>271</v>
      </c>
      <c r="K5041" t="s">
        <v>5417</v>
      </c>
      <c r="L5041" t="s">
        <v>185</v>
      </c>
      <c r="M5041" t="s">
        <v>186</v>
      </c>
      <c r="N5041" t="s">
        <v>34</v>
      </c>
    </row>
    <row r="5042" spans="1:14" x14ac:dyDescent="0.25">
      <c r="A5042" s="1">
        <f t="shared" si="78"/>
        <v>1</v>
      </c>
      <c r="B5042">
        <v>10010679883</v>
      </c>
      <c r="C5042" t="s">
        <v>6</v>
      </c>
      <c r="D5042" t="s">
        <v>13163</v>
      </c>
      <c r="E5042" t="s">
        <v>3203</v>
      </c>
      <c r="F5042" t="s">
        <v>15269</v>
      </c>
      <c r="G5042" t="s">
        <v>3204</v>
      </c>
      <c r="H5042" t="s">
        <v>3221</v>
      </c>
      <c r="I5042" t="s">
        <v>271</v>
      </c>
      <c r="K5042" t="s">
        <v>6788</v>
      </c>
      <c r="L5042" t="s">
        <v>146</v>
      </c>
      <c r="M5042" t="s">
        <v>147</v>
      </c>
      <c r="N5042" t="s">
        <v>34</v>
      </c>
    </row>
    <row r="5043" spans="1:14" x14ac:dyDescent="0.25">
      <c r="A5043" s="1">
        <f t="shared" si="78"/>
        <v>1</v>
      </c>
      <c r="B5043">
        <v>10010679891</v>
      </c>
      <c r="C5043" t="s">
        <v>6</v>
      </c>
      <c r="D5043" t="s">
        <v>11314</v>
      </c>
      <c r="E5043" t="s">
        <v>3203</v>
      </c>
      <c r="F5043" t="s">
        <v>15269</v>
      </c>
      <c r="G5043" t="s">
        <v>3204</v>
      </c>
      <c r="H5043" t="s">
        <v>3221</v>
      </c>
      <c r="I5043" t="s">
        <v>271</v>
      </c>
      <c r="K5043" t="s">
        <v>4160</v>
      </c>
      <c r="L5043" t="s">
        <v>88</v>
      </c>
      <c r="M5043" t="s">
        <v>89</v>
      </c>
      <c r="N5043" t="s">
        <v>34</v>
      </c>
    </row>
    <row r="5044" spans="1:14" x14ac:dyDescent="0.25">
      <c r="A5044" s="1">
        <f t="shared" si="78"/>
        <v>1</v>
      </c>
      <c r="B5044">
        <v>10010679909</v>
      </c>
      <c r="C5044" t="s">
        <v>6</v>
      </c>
      <c r="D5044" t="s">
        <v>9252</v>
      </c>
      <c r="E5044" t="s">
        <v>3203</v>
      </c>
      <c r="F5044" t="s">
        <v>15269</v>
      </c>
      <c r="G5044" t="s">
        <v>3204</v>
      </c>
      <c r="H5044" t="s">
        <v>3221</v>
      </c>
      <c r="I5044" t="s">
        <v>271</v>
      </c>
      <c r="K5044" t="s">
        <v>5644</v>
      </c>
      <c r="L5044" t="s">
        <v>129</v>
      </c>
      <c r="M5044" t="s">
        <v>130</v>
      </c>
      <c r="N5044" t="s">
        <v>34</v>
      </c>
    </row>
    <row r="5045" spans="1:14" x14ac:dyDescent="0.25">
      <c r="A5045" s="1">
        <f t="shared" si="78"/>
        <v>1</v>
      </c>
      <c r="B5045">
        <v>10010679941</v>
      </c>
      <c r="C5045" t="s">
        <v>6</v>
      </c>
      <c r="D5045" t="s">
        <v>11315</v>
      </c>
      <c r="E5045" t="s">
        <v>3203</v>
      </c>
      <c r="F5045" t="s">
        <v>15269</v>
      </c>
      <c r="G5045" t="s">
        <v>3204</v>
      </c>
      <c r="H5045" t="s">
        <v>3221</v>
      </c>
      <c r="I5045" t="s">
        <v>1133</v>
      </c>
      <c r="K5045" t="s">
        <v>3448</v>
      </c>
      <c r="L5045" t="s">
        <v>70</v>
      </c>
      <c r="M5045" t="s">
        <v>71</v>
      </c>
      <c r="N5045" t="s">
        <v>18</v>
      </c>
    </row>
    <row r="5046" spans="1:14" x14ac:dyDescent="0.25">
      <c r="A5046" s="1">
        <f t="shared" si="78"/>
        <v>1</v>
      </c>
      <c r="B5046">
        <v>10010679958</v>
      </c>
      <c r="C5046" t="s">
        <v>6</v>
      </c>
      <c r="D5046" t="s">
        <v>11316</v>
      </c>
      <c r="E5046" t="s">
        <v>3203</v>
      </c>
      <c r="F5046" t="s">
        <v>15269</v>
      </c>
      <c r="G5046" t="s">
        <v>3204</v>
      </c>
      <c r="H5046" t="s">
        <v>3221</v>
      </c>
      <c r="I5046" t="s">
        <v>11317</v>
      </c>
      <c r="K5046" t="s">
        <v>4721</v>
      </c>
      <c r="L5046" t="s">
        <v>1136</v>
      </c>
      <c r="M5046" t="s">
        <v>1137</v>
      </c>
      <c r="N5046" t="s">
        <v>30</v>
      </c>
    </row>
    <row r="5047" spans="1:14" x14ac:dyDescent="0.25">
      <c r="A5047" s="1">
        <f t="shared" si="78"/>
        <v>1</v>
      </c>
      <c r="B5047">
        <v>10010679982</v>
      </c>
      <c r="C5047" t="s">
        <v>6</v>
      </c>
      <c r="D5047" t="s">
        <v>13164</v>
      </c>
      <c r="E5047" t="s">
        <v>3203</v>
      </c>
      <c r="F5047" t="s">
        <v>15269</v>
      </c>
      <c r="G5047" t="s">
        <v>3204</v>
      </c>
      <c r="H5047" t="s">
        <v>3221</v>
      </c>
      <c r="I5047" t="s">
        <v>13165</v>
      </c>
      <c r="K5047" t="s">
        <v>4415</v>
      </c>
      <c r="L5047" t="s">
        <v>489</v>
      </c>
      <c r="M5047" t="s">
        <v>490</v>
      </c>
      <c r="N5047" t="s">
        <v>30</v>
      </c>
    </row>
    <row r="5048" spans="1:14" x14ac:dyDescent="0.25">
      <c r="A5048" s="1">
        <f t="shared" si="78"/>
        <v>1</v>
      </c>
      <c r="B5048">
        <v>10010680006</v>
      </c>
      <c r="C5048" t="s">
        <v>6</v>
      </c>
      <c r="D5048" t="s">
        <v>13166</v>
      </c>
      <c r="E5048" t="s">
        <v>3203</v>
      </c>
      <c r="F5048" t="s">
        <v>15269</v>
      </c>
      <c r="G5048" t="s">
        <v>3204</v>
      </c>
      <c r="H5048" t="s">
        <v>3221</v>
      </c>
      <c r="I5048" t="s">
        <v>13167</v>
      </c>
      <c r="K5048" t="s">
        <v>3237</v>
      </c>
      <c r="L5048" t="s">
        <v>195</v>
      </c>
      <c r="M5048" t="s">
        <v>196</v>
      </c>
      <c r="N5048" t="s">
        <v>30</v>
      </c>
    </row>
    <row r="5049" spans="1:14" x14ac:dyDescent="0.25">
      <c r="A5049" s="1">
        <f t="shared" si="78"/>
        <v>1</v>
      </c>
      <c r="B5049">
        <v>10010680030</v>
      </c>
      <c r="C5049" t="s">
        <v>6</v>
      </c>
      <c r="D5049" t="s">
        <v>13168</v>
      </c>
      <c r="E5049" t="s">
        <v>3203</v>
      </c>
      <c r="F5049" t="s">
        <v>3346</v>
      </c>
      <c r="G5049" t="s">
        <v>3204</v>
      </c>
      <c r="H5049" t="s">
        <v>3347</v>
      </c>
      <c r="I5049" t="s">
        <v>1141</v>
      </c>
      <c r="K5049" t="s">
        <v>5136</v>
      </c>
      <c r="L5049" t="s">
        <v>1142</v>
      </c>
      <c r="M5049" t="s">
        <v>1143</v>
      </c>
      <c r="N5049" t="s">
        <v>18</v>
      </c>
    </row>
    <row r="5050" spans="1:14" x14ac:dyDescent="0.25">
      <c r="A5050" s="1">
        <f t="shared" si="78"/>
        <v>1</v>
      </c>
      <c r="B5050">
        <v>10010680048</v>
      </c>
      <c r="C5050" t="s">
        <v>6</v>
      </c>
      <c r="D5050" t="s">
        <v>11318</v>
      </c>
      <c r="E5050" t="s">
        <v>3203</v>
      </c>
      <c r="F5050" t="s">
        <v>15269</v>
      </c>
      <c r="G5050" t="s">
        <v>3204</v>
      </c>
      <c r="H5050" t="s">
        <v>3221</v>
      </c>
      <c r="I5050" t="s">
        <v>11319</v>
      </c>
      <c r="K5050" t="s">
        <v>3265</v>
      </c>
      <c r="L5050" t="s">
        <v>28</v>
      </c>
      <c r="M5050" t="s">
        <v>29</v>
      </c>
      <c r="N5050" t="s">
        <v>30</v>
      </c>
    </row>
    <row r="5051" spans="1:14" x14ac:dyDescent="0.25">
      <c r="A5051" s="1">
        <f t="shared" si="78"/>
        <v>1</v>
      </c>
      <c r="B5051">
        <v>10010680055</v>
      </c>
      <c r="C5051" t="s">
        <v>6</v>
      </c>
      <c r="D5051" t="s">
        <v>9253</v>
      </c>
      <c r="E5051" t="s">
        <v>3203</v>
      </c>
      <c r="F5051" t="s">
        <v>3346</v>
      </c>
      <c r="G5051" t="s">
        <v>3204</v>
      </c>
      <c r="H5051" t="s">
        <v>3468</v>
      </c>
      <c r="I5051" t="s">
        <v>1147</v>
      </c>
      <c r="K5051" t="s">
        <v>3618</v>
      </c>
      <c r="L5051" t="s">
        <v>441</v>
      </c>
      <c r="M5051" t="s">
        <v>442</v>
      </c>
      <c r="N5051" t="s">
        <v>18</v>
      </c>
    </row>
    <row r="5052" spans="1:14" x14ac:dyDescent="0.25">
      <c r="A5052" s="1">
        <f t="shared" si="78"/>
        <v>1</v>
      </c>
      <c r="B5052">
        <v>10010680071</v>
      </c>
      <c r="C5052" t="s">
        <v>6</v>
      </c>
      <c r="D5052" t="s">
        <v>13169</v>
      </c>
      <c r="E5052" t="s">
        <v>3203</v>
      </c>
      <c r="F5052" t="s">
        <v>15269</v>
      </c>
      <c r="G5052" t="s">
        <v>3204</v>
      </c>
      <c r="H5052" t="s">
        <v>3221</v>
      </c>
      <c r="I5052" t="s">
        <v>13170</v>
      </c>
      <c r="K5052" t="s">
        <v>3237</v>
      </c>
      <c r="L5052" t="s">
        <v>195</v>
      </c>
      <c r="M5052" t="s">
        <v>196</v>
      </c>
      <c r="N5052" t="s">
        <v>30</v>
      </c>
    </row>
    <row r="5053" spans="1:14" x14ac:dyDescent="0.25">
      <c r="A5053" s="1">
        <f t="shared" si="78"/>
        <v>1</v>
      </c>
      <c r="B5053">
        <v>10010680121</v>
      </c>
      <c r="C5053" t="s">
        <v>25</v>
      </c>
      <c r="D5053" t="s">
        <v>11320</v>
      </c>
      <c r="E5053" t="s">
        <v>3203</v>
      </c>
      <c r="F5053" t="s">
        <v>15269</v>
      </c>
      <c r="G5053" t="s">
        <v>3204</v>
      </c>
      <c r="H5053" t="s">
        <v>3221</v>
      </c>
      <c r="I5053" t="s">
        <v>11321</v>
      </c>
      <c r="K5053" t="s">
        <v>9319</v>
      </c>
      <c r="L5053" t="s">
        <v>1148</v>
      </c>
      <c r="M5053" t="s">
        <v>1149</v>
      </c>
      <c r="N5053" t="s">
        <v>30</v>
      </c>
    </row>
    <row r="5054" spans="1:14" x14ac:dyDescent="0.25">
      <c r="A5054" s="1">
        <f t="shared" si="78"/>
        <v>1</v>
      </c>
      <c r="B5054">
        <v>10010680188</v>
      </c>
      <c r="C5054" t="s">
        <v>6</v>
      </c>
      <c r="D5054" t="s">
        <v>11322</v>
      </c>
      <c r="E5054" t="s">
        <v>3203</v>
      </c>
      <c r="F5054" t="s">
        <v>15269</v>
      </c>
      <c r="G5054" t="s">
        <v>3204</v>
      </c>
      <c r="H5054" t="s">
        <v>3221</v>
      </c>
      <c r="I5054" t="s">
        <v>11323</v>
      </c>
      <c r="K5054" t="s">
        <v>3237</v>
      </c>
      <c r="L5054" t="s">
        <v>195</v>
      </c>
      <c r="M5054" t="s">
        <v>196</v>
      </c>
      <c r="N5054" t="s">
        <v>30</v>
      </c>
    </row>
    <row r="5055" spans="1:14" x14ac:dyDescent="0.25">
      <c r="A5055" s="1">
        <f t="shared" si="78"/>
        <v>1</v>
      </c>
      <c r="B5055">
        <v>10010680220</v>
      </c>
      <c r="C5055" t="s">
        <v>6</v>
      </c>
      <c r="D5055" t="s">
        <v>11324</v>
      </c>
      <c r="E5055" t="s">
        <v>3203</v>
      </c>
      <c r="F5055" t="s">
        <v>15269</v>
      </c>
      <c r="G5055" t="s">
        <v>3204</v>
      </c>
      <c r="H5055" t="s">
        <v>3221</v>
      </c>
      <c r="I5055" t="s">
        <v>11325</v>
      </c>
      <c r="K5055" t="s">
        <v>3237</v>
      </c>
      <c r="L5055" t="s">
        <v>195</v>
      </c>
      <c r="M5055" t="s">
        <v>196</v>
      </c>
      <c r="N5055" t="s">
        <v>30</v>
      </c>
    </row>
    <row r="5056" spans="1:14" x14ac:dyDescent="0.25">
      <c r="A5056" s="1">
        <f t="shared" si="78"/>
        <v>1</v>
      </c>
      <c r="B5056">
        <v>10010680238</v>
      </c>
      <c r="C5056" t="s">
        <v>6</v>
      </c>
      <c r="D5056" t="s">
        <v>11326</v>
      </c>
      <c r="E5056" t="s">
        <v>3203</v>
      </c>
      <c r="F5056" t="s">
        <v>15269</v>
      </c>
      <c r="G5056" t="s">
        <v>3204</v>
      </c>
      <c r="H5056" t="s">
        <v>3221</v>
      </c>
      <c r="I5056" t="s">
        <v>11327</v>
      </c>
      <c r="K5056" t="s">
        <v>3237</v>
      </c>
      <c r="L5056" t="s">
        <v>195</v>
      </c>
      <c r="M5056" t="s">
        <v>196</v>
      </c>
      <c r="N5056" t="s">
        <v>30</v>
      </c>
    </row>
    <row r="5057" spans="1:14" x14ac:dyDescent="0.25">
      <c r="A5057" s="1">
        <f t="shared" si="78"/>
        <v>1</v>
      </c>
      <c r="B5057">
        <v>10010680287</v>
      </c>
      <c r="C5057" t="s">
        <v>6</v>
      </c>
      <c r="D5057" t="s">
        <v>9254</v>
      </c>
      <c r="E5057" t="s">
        <v>3203</v>
      </c>
      <c r="F5057" t="s">
        <v>3346</v>
      </c>
      <c r="G5057" t="s">
        <v>3204</v>
      </c>
      <c r="H5057" t="s">
        <v>3468</v>
      </c>
      <c r="I5057" t="s">
        <v>1150</v>
      </c>
      <c r="J5057" t="s">
        <v>6430</v>
      </c>
      <c r="K5057" t="s">
        <v>6431</v>
      </c>
      <c r="L5057" t="s">
        <v>133</v>
      </c>
      <c r="M5057" t="s">
        <v>134</v>
      </c>
      <c r="N5057" t="s">
        <v>24</v>
      </c>
    </row>
    <row r="5058" spans="1:14" x14ac:dyDescent="0.25">
      <c r="A5058" s="1">
        <f t="shared" si="78"/>
        <v>1</v>
      </c>
      <c r="B5058">
        <v>10010680295</v>
      </c>
      <c r="C5058" t="s">
        <v>6</v>
      </c>
      <c r="D5058" t="s">
        <v>13171</v>
      </c>
      <c r="E5058" t="s">
        <v>3203</v>
      </c>
      <c r="F5058" t="s">
        <v>15269</v>
      </c>
      <c r="G5058" t="s">
        <v>3204</v>
      </c>
      <c r="H5058" t="s">
        <v>3205</v>
      </c>
      <c r="I5058" t="s">
        <v>13172</v>
      </c>
      <c r="K5058" t="s">
        <v>3286</v>
      </c>
      <c r="L5058" t="s">
        <v>209</v>
      </c>
      <c r="M5058" t="s">
        <v>210</v>
      </c>
      <c r="N5058" t="s">
        <v>24</v>
      </c>
    </row>
    <row r="5059" spans="1:14" x14ac:dyDescent="0.25">
      <c r="A5059" s="1">
        <f t="shared" si="78"/>
        <v>1</v>
      </c>
      <c r="B5059">
        <v>10010680303</v>
      </c>
      <c r="C5059" t="s">
        <v>25</v>
      </c>
      <c r="D5059" t="s">
        <v>11328</v>
      </c>
      <c r="E5059" t="s">
        <v>3203</v>
      </c>
      <c r="F5059" t="s">
        <v>15269</v>
      </c>
      <c r="G5059" t="s">
        <v>3204</v>
      </c>
      <c r="H5059" t="s">
        <v>3205</v>
      </c>
      <c r="I5059" t="s">
        <v>11329</v>
      </c>
      <c r="K5059" t="s">
        <v>1352</v>
      </c>
      <c r="L5059" t="s">
        <v>179</v>
      </c>
      <c r="M5059" t="s">
        <v>180</v>
      </c>
      <c r="N5059" t="s">
        <v>24</v>
      </c>
    </row>
    <row r="5060" spans="1:14" x14ac:dyDescent="0.25">
      <c r="A5060" s="1">
        <f t="shared" si="78"/>
        <v>1</v>
      </c>
      <c r="B5060">
        <v>10010680311</v>
      </c>
      <c r="C5060" t="s">
        <v>25</v>
      </c>
      <c r="D5060" t="s">
        <v>9255</v>
      </c>
      <c r="E5060" t="s">
        <v>3203</v>
      </c>
      <c r="F5060" t="s">
        <v>15269</v>
      </c>
      <c r="G5060" t="s">
        <v>3204</v>
      </c>
      <c r="H5060" t="s">
        <v>3221</v>
      </c>
      <c r="I5060" t="s">
        <v>1153</v>
      </c>
      <c r="K5060" t="s">
        <v>3229</v>
      </c>
      <c r="L5060" t="s">
        <v>50</v>
      </c>
      <c r="M5060" t="s">
        <v>51</v>
      </c>
      <c r="N5060" t="s">
        <v>24</v>
      </c>
    </row>
    <row r="5061" spans="1:14" x14ac:dyDescent="0.25">
      <c r="A5061" s="1">
        <f t="shared" si="78"/>
        <v>1</v>
      </c>
      <c r="B5061">
        <v>10010680329</v>
      </c>
      <c r="C5061" t="s">
        <v>6</v>
      </c>
      <c r="D5061" t="s">
        <v>11330</v>
      </c>
      <c r="E5061" t="s">
        <v>3203</v>
      </c>
      <c r="F5061" t="s">
        <v>15269</v>
      </c>
      <c r="G5061" t="s">
        <v>3204</v>
      </c>
      <c r="H5061" t="s">
        <v>3221</v>
      </c>
      <c r="I5061" t="s">
        <v>11331</v>
      </c>
      <c r="K5061" t="s">
        <v>1242</v>
      </c>
      <c r="L5061" t="s">
        <v>191</v>
      </c>
      <c r="M5061" t="s">
        <v>192</v>
      </c>
      <c r="N5061" t="s">
        <v>15</v>
      </c>
    </row>
    <row r="5062" spans="1:14" x14ac:dyDescent="0.25">
      <c r="A5062" s="1">
        <f t="shared" si="78"/>
        <v>1</v>
      </c>
      <c r="B5062">
        <v>10010680352</v>
      </c>
      <c r="C5062" t="s">
        <v>6</v>
      </c>
      <c r="D5062" t="s">
        <v>11332</v>
      </c>
      <c r="E5062" t="s">
        <v>3203</v>
      </c>
      <c r="F5062" t="s">
        <v>15269</v>
      </c>
      <c r="G5062" t="s">
        <v>3204</v>
      </c>
      <c r="H5062" t="s">
        <v>3205</v>
      </c>
      <c r="I5062" t="s">
        <v>11333</v>
      </c>
      <c r="K5062" t="s">
        <v>5383</v>
      </c>
      <c r="L5062" t="s">
        <v>522</v>
      </c>
      <c r="M5062" t="s">
        <v>523</v>
      </c>
      <c r="N5062" t="s">
        <v>24</v>
      </c>
    </row>
    <row r="5063" spans="1:14" x14ac:dyDescent="0.25">
      <c r="A5063" s="1">
        <f t="shared" si="78"/>
        <v>1</v>
      </c>
      <c r="B5063">
        <v>10010680360</v>
      </c>
      <c r="C5063" t="s">
        <v>25</v>
      </c>
      <c r="D5063" t="s">
        <v>13173</v>
      </c>
      <c r="E5063" t="s">
        <v>3203</v>
      </c>
      <c r="F5063" t="s">
        <v>15269</v>
      </c>
      <c r="G5063" t="s">
        <v>3204</v>
      </c>
      <c r="H5063" t="s">
        <v>3221</v>
      </c>
      <c r="I5063" t="s">
        <v>13174</v>
      </c>
      <c r="K5063" t="s">
        <v>4222</v>
      </c>
      <c r="L5063" t="s">
        <v>358</v>
      </c>
      <c r="M5063" t="s">
        <v>359</v>
      </c>
      <c r="N5063" t="s">
        <v>66</v>
      </c>
    </row>
    <row r="5064" spans="1:14" x14ac:dyDescent="0.25">
      <c r="A5064" s="1">
        <f t="shared" si="78"/>
        <v>1</v>
      </c>
      <c r="B5064">
        <v>10010680378</v>
      </c>
      <c r="C5064" t="s">
        <v>6</v>
      </c>
      <c r="D5064" t="s">
        <v>11334</v>
      </c>
      <c r="E5064" t="s">
        <v>3203</v>
      </c>
      <c r="F5064" t="s">
        <v>15269</v>
      </c>
      <c r="G5064" t="s">
        <v>3204</v>
      </c>
      <c r="H5064" t="s">
        <v>3221</v>
      </c>
      <c r="I5064" t="s">
        <v>11335</v>
      </c>
      <c r="K5064" t="s">
        <v>4226</v>
      </c>
      <c r="L5064" t="s">
        <v>304</v>
      </c>
      <c r="M5064" t="s">
        <v>305</v>
      </c>
      <c r="N5064" t="s">
        <v>66</v>
      </c>
    </row>
    <row r="5065" spans="1:14" x14ac:dyDescent="0.25">
      <c r="A5065" s="1">
        <f t="shared" si="78"/>
        <v>1</v>
      </c>
      <c r="B5065">
        <v>10010680386</v>
      </c>
      <c r="C5065" t="s">
        <v>6</v>
      </c>
      <c r="D5065" t="s">
        <v>13175</v>
      </c>
      <c r="E5065" t="s">
        <v>3203</v>
      </c>
      <c r="F5065" t="s">
        <v>15269</v>
      </c>
      <c r="G5065" t="s">
        <v>3204</v>
      </c>
      <c r="H5065" t="s">
        <v>3205</v>
      </c>
      <c r="I5065" t="s">
        <v>271</v>
      </c>
      <c r="K5065" t="s">
        <v>7655</v>
      </c>
      <c r="L5065" t="s">
        <v>1162</v>
      </c>
      <c r="M5065" t="s">
        <v>1163</v>
      </c>
      <c r="N5065" t="s">
        <v>66</v>
      </c>
    </row>
    <row r="5066" spans="1:14" x14ac:dyDescent="0.25">
      <c r="A5066" s="1">
        <f t="shared" ref="A5066:A5129" si="79">IF(B5066=B5065,0,1)</f>
        <v>1</v>
      </c>
      <c r="B5066">
        <v>10010680394</v>
      </c>
      <c r="C5066" t="s">
        <v>6</v>
      </c>
      <c r="D5066" t="s">
        <v>9256</v>
      </c>
      <c r="E5066" t="s">
        <v>3203</v>
      </c>
      <c r="F5066" t="s">
        <v>15269</v>
      </c>
      <c r="G5066" t="s">
        <v>3204</v>
      </c>
      <c r="H5066" t="s">
        <v>3221</v>
      </c>
      <c r="I5066" t="s">
        <v>1164</v>
      </c>
      <c r="K5066" t="s">
        <v>7655</v>
      </c>
      <c r="L5066" t="s">
        <v>1162</v>
      </c>
      <c r="M5066" t="s">
        <v>1163</v>
      </c>
      <c r="N5066" t="s">
        <v>66</v>
      </c>
    </row>
    <row r="5067" spans="1:14" x14ac:dyDescent="0.25">
      <c r="A5067" s="1">
        <f t="shared" si="79"/>
        <v>1</v>
      </c>
      <c r="B5067">
        <v>10010680402</v>
      </c>
      <c r="C5067" t="s">
        <v>6</v>
      </c>
      <c r="D5067" t="s">
        <v>13176</v>
      </c>
      <c r="E5067" t="s">
        <v>3203</v>
      </c>
      <c r="F5067" t="s">
        <v>15269</v>
      </c>
      <c r="G5067" t="s">
        <v>3204</v>
      </c>
      <c r="H5067" t="s">
        <v>3205</v>
      </c>
      <c r="I5067" t="s">
        <v>1166</v>
      </c>
      <c r="K5067" t="s">
        <v>7767</v>
      </c>
      <c r="L5067" t="s">
        <v>600</v>
      </c>
      <c r="M5067" t="s">
        <v>601</v>
      </c>
      <c r="N5067" t="s">
        <v>66</v>
      </c>
    </row>
    <row r="5068" spans="1:14" x14ac:dyDescent="0.25">
      <c r="A5068" s="1">
        <f t="shared" si="79"/>
        <v>1</v>
      </c>
      <c r="B5068">
        <v>10010680410</v>
      </c>
      <c r="C5068" t="s">
        <v>6</v>
      </c>
      <c r="D5068" t="s">
        <v>13177</v>
      </c>
      <c r="E5068" t="s">
        <v>3203</v>
      </c>
      <c r="F5068" t="s">
        <v>15269</v>
      </c>
      <c r="G5068" t="s">
        <v>3204</v>
      </c>
      <c r="H5068" t="s">
        <v>3221</v>
      </c>
      <c r="I5068" t="s">
        <v>13178</v>
      </c>
      <c r="K5068" t="s">
        <v>5980</v>
      </c>
      <c r="L5068" t="s">
        <v>562</v>
      </c>
      <c r="M5068" t="s">
        <v>563</v>
      </c>
      <c r="N5068" t="s">
        <v>24</v>
      </c>
    </row>
    <row r="5069" spans="1:14" x14ac:dyDescent="0.25">
      <c r="A5069" s="1">
        <f t="shared" si="79"/>
        <v>1</v>
      </c>
      <c r="B5069">
        <v>10010680428</v>
      </c>
      <c r="C5069" t="s">
        <v>6</v>
      </c>
      <c r="D5069" t="s">
        <v>9257</v>
      </c>
      <c r="E5069" t="s">
        <v>3203</v>
      </c>
      <c r="F5069" t="s">
        <v>15269</v>
      </c>
      <c r="G5069" t="s">
        <v>3204</v>
      </c>
      <c r="H5069" t="s">
        <v>3221</v>
      </c>
      <c r="I5069" t="s">
        <v>9258</v>
      </c>
      <c r="K5069" t="s">
        <v>238</v>
      </c>
      <c r="L5069" t="s">
        <v>155</v>
      </c>
      <c r="M5069" t="s">
        <v>156</v>
      </c>
      <c r="N5069" t="s">
        <v>24</v>
      </c>
    </row>
    <row r="5070" spans="1:14" x14ac:dyDescent="0.25">
      <c r="A5070" s="1">
        <f t="shared" si="79"/>
        <v>1</v>
      </c>
      <c r="B5070">
        <v>10010680444</v>
      </c>
      <c r="C5070" t="s">
        <v>6</v>
      </c>
      <c r="D5070" t="s">
        <v>9259</v>
      </c>
      <c r="E5070" t="s">
        <v>3203</v>
      </c>
      <c r="F5070" t="s">
        <v>15269</v>
      </c>
      <c r="G5070" t="s">
        <v>3204</v>
      </c>
      <c r="H5070" t="s">
        <v>3221</v>
      </c>
      <c r="I5070" t="s">
        <v>9260</v>
      </c>
      <c r="K5070" t="s">
        <v>676</v>
      </c>
      <c r="L5070" t="s">
        <v>22</v>
      </c>
      <c r="M5070" t="s">
        <v>23</v>
      </c>
      <c r="N5070" t="s">
        <v>24</v>
      </c>
    </row>
    <row r="5071" spans="1:14" x14ac:dyDescent="0.25">
      <c r="A5071" s="1">
        <f t="shared" si="79"/>
        <v>1</v>
      </c>
      <c r="B5071">
        <v>10010680550</v>
      </c>
      <c r="C5071" t="s">
        <v>6</v>
      </c>
      <c r="D5071" t="s">
        <v>11336</v>
      </c>
      <c r="E5071" t="s">
        <v>3203</v>
      </c>
      <c r="F5071" t="s">
        <v>15269</v>
      </c>
      <c r="G5071" t="s">
        <v>3204</v>
      </c>
      <c r="H5071" t="s">
        <v>3221</v>
      </c>
      <c r="I5071" t="s">
        <v>11337</v>
      </c>
      <c r="K5071" t="s">
        <v>676</v>
      </c>
      <c r="L5071" t="s">
        <v>22</v>
      </c>
      <c r="M5071" t="s">
        <v>23</v>
      </c>
      <c r="N5071" t="s">
        <v>24</v>
      </c>
    </row>
    <row r="5072" spans="1:14" x14ac:dyDescent="0.25">
      <c r="A5072" s="1">
        <f t="shared" si="79"/>
        <v>0</v>
      </c>
      <c r="B5072">
        <v>10010680550</v>
      </c>
      <c r="C5072" t="s">
        <v>6</v>
      </c>
      <c r="D5072" t="s">
        <v>11336</v>
      </c>
      <c r="E5072" t="s">
        <v>3203</v>
      </c>
      <c r="F5072" t="s">
        <v>15269</v>
      </c>
      <c r="G5072" t="s">
        <v>3204</v>
      </c>
      <c r="H5072" t="s">
        <v>3367</v>
      </c>
      <c r="I5072" t="s">
        <v>1170</v>
      </c>
      <c r="J5072" t="s">
        <v>13179</v>
      </c>
      <c r="K5072" t="s">
        <v>238</v>
      </c>
      <c r="L5072" t="s">
        <v>155</v>
      </c>
      <c r="M5072" t="s">
        <v>156</v>
      </c>
      <c r="N5072" t="s">
        <v>24</v>
      </c>
    </row>
    <row r="5073" spans="1:14" x14ac:dyDescent="0.25">
      <c r="A5073" s="1">
        <f t="shared" si="79"/>
        <v>1</v>
      </c>
      <c r="B5073">
        <v>10010680568</v>
      </c>
      <c r="C5073" t="s">
        <v>6</v>
      </c>
      <c r="D5073" t="s">
        <v>9261</v>
      </c>
      <c r="E5073" t="s">
        <v>3203</v>
      </c>
      <c r="F5073" t="s">
        <v>15269</v>
      </c>
      <c r="G5073" t="s">
        <v>3204</v>
      </c>
      <c r="H5073" t="s">
        <v>3221</v>
      </c>
      <c r="I5073" t="s">
        <v>9262</v>
      </c>
      <c r="K5073" t="s">
        <v>3229</v>
      </c>
      <c r="L5073" t="s">
        <v>1156</v>
      </c>
      <c r="M5073" t="s">
        <v>1157</v>
      </c>
      <c r="N5073" t="s">
        <v>24</v>
      </c>
    </row>
    <row r="5074" spans="1:14" x14ac:dyDescent="0.25">
      <c r="A5074" s="1">
        <f t="shared" si="79"/>
        <v>1</v>
      </c>
      <c r="B5074">
        <v>10010680659</v>
      </c>
      <c r="C5074" t="s">
        <v>6</v>
      </c>
      <c r="D5074" t="s">
        <v>13180</v>
      </c>
      <c r="E5074" t="s">
        <v>3203</v>
      </c>
      <c r="F5074" t="s">
        <v>15269</v>
      </c>
      <c r="G5074" t="s">
        <v>3204</v>
      </c>
      <c r="H5074" t="s">
        <v>3221</v>
      </c>
      <c r="I5074" t="s">
        <v>13181</v>
      </c>
      <c r="K5074" t="s">
        <v>446</v>
      </c>
      <c r="L5074" t="s">
        <v>453</v>
      </c>
      <c r="M5074" t="s">
        <v>454</v>
      </c>
      <c r="N5074" t="s">
        <v>24</v>
      </c>
    </row>
    <row r="5075" spans="1:14" x14ac:dyDescent="0.25">
      <c r="A5075" s="1">
        <f t="shared" si="79"/>
        <v>1</v>
      </c>
      <c r="B5075">
        <v>10010680709</v>
      </c>
      <c r="C5075" t="s">
        <v>6</v>
      </c>
      <c r="D5075" t="s">
        <v>13182</v>
      </c>
      <c r="E5075" t="s">
        <v>3203</v>
      </c>
      <c r="F5075" t="s">
        <v>15269</v>
      </c>
      <c r="G5075" t="s">
        <v>3204</v>
      </c>
      <c r="H5075" t="s">
        <v>3221</v>
      </c>
      <c r="I5075" t="s">
        <v>13183</v>
      </c>
      <c r="K5075" t="s">
        <v>4302</v>
      </c>
      <c r="L5075" t="s">
        <v>1173</v>
      </c>
      <c r="M5075" t="s">
        <v>1174</v>
      </c>
      <c r="N5075" t="s">
        <v>12</v>
      </c>
    </row>
    <row r="5076" spans="1:14" x14ac:dyDescent="0.25">
      <c r="A5076" s="1">
        <f t="shared" si="79"/>
        <v>1</v>
      </c>
      <c r="B5076">
        <v>10010680774</v>
      </c>
      <c r="C5076" t="s">
        <v>25</v>
      </c>
      <c r="D5076" t="s">
        <v>11338</v>
      </c>
      <c r="E5076" t="s">
        <v>3203</v>
      </c>
      <c r="F5076" t="s">
        <v>3346</v>
      </c>
      <c r="G5076" t="s">
        <v>3204</v>
      </c>
      <c r="H5076" t="s">
        <v>3367</v>
      </c>
      <c r="I5076" t="s">
        <v>1175</v>
      </c>
      <c r="J5076" t="s">
        <v>11339</v>
      </c>
      <c r="K5076" t="s">
        <v>2067</v>
      </c>
      <c r="L5076" t="s">
        <v>507</v>
      </c>
      <c r="M5076" t="s">
        <v>508</v>
      </c>
      <c r="N5076" t="s">
        <v>24</v>
      </c>
    </row>
    <row r="5077" spans="1:14" x14ac:dyDescent="0.25">
      <c r="A5077" s="1">
        <f t="shared" si="79"/>
        <v>1</v>
      </c>
      <c r="B5077">
        <v>10010680782</v>
      </c>
      <c r="C5077" t="s">
        <v>25</v>
      </c>
      <c r="D5077" t="s">
        <v>13184</v>
      </c>
      <c r="E5077" t="s">
        <v>3203</v>
      </c>
      <c r="F5077" t="s">
        <v>15269</v>
      </c>
      <c r="G5077" t="s">
        <v>3204</v>
      </c>
      <c r="H5077" t="s">
        <v>3221</v>
      </c>
      <c r="I5077" t="s">
        <v>13185</v>
      </c>
      <c r="K5077" t="s">
        <v>3770</v>
      </c>
      <c r="L5077" t="s">
        <v>35</v>
      </c>
      <c r="M5077" t="s">
        <v>36</v>
      </c>
      <c r="N5077" t="s">
        <v>24</v>
      </c>
    </row>
    <row r="5078" spans="1:14" x14ac:dyDescent="0.25">
      <c r="A5078" s="1">
        <f t="shared" si="79"/>
        <v>1</v>
      </c>
      <c r="B5078">
        <v>10010680808</v>
      </c>
      <c r="C5078" t="s">
        <v>6</v>
      </c>
      <c r="D5078" t="s">
        <v>11340</v>
      </c>
      <c r="E5078" t="s">
        <v>3203</v>
      </c>
      <c r="F5078" t="s">
        <v>15269</v>
      </c>
      <c r="G5078" t="s">
        <v>3204</v>
      </c>
      <c r="H5078" t="s">
        <v>3221</v>
      </c>
      <c r="I5078" t="s">
        <v>11341</v>
      </c>
      <c r="K5078" t="s">
        <v>3805</v>
      </c>
      <c r="L5078" t="s">
        <v>1176</v>
      </c>
      <c r="M5078" t="s">
        <v>1177</v>
      </c>
      <c r="N5078" t="s">
        <v>21</v>
      </c>
    </row>
    <row r="5079" spans="1:14" x14ac:dyDescent="0.25">
      <c r="A5079" s="1">
        <f t="shared" si="79"/>
        <v>1</v>
      </c>
      <c r="B5079">
        <v>10010680840</v>
      </c>
      <c r="C5079" t="s">
        <v>25</v>
      </c>
      <c r="D5079" t="s">
        <v>9263</v>
      </c>
      <c r="E5079" t="s">
        <v>3203</v>
      </c>
      <c r="F5079" t="s">
        <v>3346</v>
      </c>
      <c r="G5079" t="s">
        <v>3204</v>
      </c>
      <c r="H5079" t="s">
        <v>3347</v>
      </c>
      <c r="I5079" t="s">
        <v>1178</v>
      </c>
      <c r="J5079" t="s">
        <v>9264</v>
      </c>
      <c r="K5079" t="s">
        <v>3905</v>
      </c>
      <c r="L5079" t="s">
        <v>957</v>
      </c>
      <c r="M5079" t="s">
        <v>958</v>
      </c>
      <c r="N5079" t="s">
        <v>24</v>
      </c>
    </row>
    <row r="5080" spans="1:14" x14ac:dyDescent="0.25">
      <c r="A5080" s="1">
        <f t="shared" si="79"/>
        <v>1</v>
      </c>
      <c r="B5080">
        <v>10010680865</v>
      </c>
      <c r="C5080" t="s">
        <v>25</v>
      </c>
      <c r="D5080" t="s">
        <v>9265</v>
      </c>
      <c r="E5080" t="s">
        <v>3203</v>
      </c>
      <c r="F5080" t="s">
        <v>15269</v>
      </c>
      <c r="G5080" t="s">
        <v>3204</v>
      </c>
      <c r="H5080" t="s">
        <v>3221</v>
      </c>
      <c r="I5080" t="s">
        <v>9266</v>
      </c>
      <c r="K5080" t="s">
        <v>7050</v>
      </c>
      <c r="L5080" t="s">
        <v>776</v>
      </c>
      <c r="M5080" t="s">
        <v>777</v>
      </c>
      <c r="N5080" t="s">
        <v>21</v>
      </c>
    </row>
    <row r="5081" spans="1:14" x14ac:dyDescent="0.25">
      <c r="A5081" s="1">
        <f t="shared" si="79"/>
        <v>1</v>
      </c>
      <c r="B5081">
        <v>10010680907</v>
      </c>
      <c r="C5081" t="s">
        <v>25</v>
      </c>
      <c r="D5081" t="s">
        <v>13186</v>
      </c>
      <c r="E5081" t="s">
        <v>3203</v>
      </c>
      <c r="F5081" t="s">
        <v>3346</v>
      </c>
      <c r="G5081" t="s">
        <v>3204</v>
      </c>
      <c r="H5081" t="s">
        <v>3347</v>
      </c>
      <c r="I5081" t="s">
        <v>1179</v>
      </c>
      <c r="K5081" t="s">
        <v>5136</v>
      </c>
      <c r="L5081" t="s">
        <v>1142</v>
      </c>
      <c r="M5081" t="s">
        <v>1143</v>
      </c>
      <c r="N5081" t="s">
        <v>18</v>
      </c>
    </row>
    <row r="5082" spans="1:14" x14ac:dyDescent="0.25">
      <c r="A5082" s="1">
        <f t="shared" si="79"/>
        <v>1</v>
      </c>
      <c r="B5082">
        <v>10010680915</v>
      </c>
      <c r="C5082" t="s">
        <v>6</v>
      </c>
      <c r="D5082" t="s">
        <v>11344</v>
      </c>
      <c r="E5082" t="s">
        <v>3203</v>
      </c>
      <c r="F5082" t="s">
        <v>15269</v>
      </c>
      <c r="G5082" t="s">
        <v>3204</v>
      </c>
      <c r="H5082" t="s">
        <v>3221</v>
      </c>
      <c r="I5082" t="s">
        <v>11345</v>
      </c>
      <c r="K5082" t="s">
        <v>1344</v>
      </c>
      <c r="L5082" t="s">
        <v>1180</v>
      </c>
      <c r="M5082" t="s">
        <v>1181</v>
      </c>
      <c r="N5082" t="s">
        <v>12</v>
      </c>
    </row>
    <row r="5083" spans="1:14" x14ac:dyDescent="0.25">
      <c r="A5083" s="1">
        <f t="shared" si="79"/>
        <v>1</v>
      </c>
      <c r="B5083">
        <v>10010680923</v>
      </c>
      <c r="C5083" t="s">
        <v>25</v>
      </c>
      <c r="D5083" t="s">
        <v>13187</v>
      </c>
      <c r="E5083" t="s">
        <v>3203</v>
      </c>
      <c r="F5083" t="s">
        <v>15269</v>
      </c>
      <c r="G5083" t="s">
        <v>3204</v>
      </c>
      <c r="H5083" t="s">
        <v>3221</v>
      </c>
      <c r="I5083" t="s">
        <v>13188</v>
      </c>
      <c r="K5083" t="s">
        <v>4925</v>
      </c>
      <c r="L5083" t="s">
        <v>1182</v>
      </c>
      <c r="M5083" t="s">
        <v>1183</v>
      </c>
      <c r="N5083" t="s">
        <v>24</v>
      </c>
    </row>
    <row r="5084" spans="1:14" x14ac:dyDescent="0.25">
      <c r="A5084" s="1">
        <f t="shared" si="79"/>
        <v>1</v>
      </c>
      <c r="B5084">
        <v>10010680949</v>
      </c>
      <c r="C5084" t="s">
        <v>6</v>
      </c>
      <c r="D5084" t="s">
        <v>9267</v>
      </c>
      <c r="E5084" t="s">
        <v>3203</v>
      </c>
      <c r="F5084" t="s">
        <v>15269</v>
      </c>
      <c r="G5084" t="s">
        <v>3204</v>
      </c>
      <c r="H5084" t="s">
        <v>3221</v>
      </c>
      <c r="I5084" t="s">
        <v>1184</v>
      </c>
      <c r="K5084" t="s">
        <v>824</v>
      </c>
      <c r="L5084" t="s">
        <v>1191</v>
      </c>
      <c r="M5084" t="s">
        <v>432</v>
      </c>
      <c r="N5084" t="s">
        <v>18</v>
      </c>
    </row>
    <row r="5085" spans="1:14" x14ac:dyDescent="0.25">
      <c r="A5085" s="1">
        <f t="shared" si="79"/>
        <v>1</v>
      </c>
      <c r="B5085">
        <v>10010680956</v>
      </c>
      <c r="C5085" t="s">
        <v>6</v>
      </c>
      <c r="D5085" t="s">
        <v>11346</v>
      </c>
      <c r="E5085" t="s">
        <v>3203</v>
      </c>
      <c r="F5085" t="s">
        <v>15269</v>
      </c>
      <c r="G5085" t="s">
        <v>3204</v>
      </c>
      <c r="H5085" t="s">
        <v>3221</v>
      </c>
      <c r="I5085" t="s">
        <v>1184</v>
      </c>
      <c r="K5085" t="s">
        <v>1208</v>
      </c>
      <c r="L5085" t="s">
        <v>981</v>
      </c>
      <c r="M5085" t="s">
        <v>982</v>
      </c>
      <c r="N5085" t="s">
        <v>18</v>
      </c>
    </row>
    <row r="5086" spans="1:14" x14ac:dyDescent="0.25">
      <c r="A5086" s="1">
        <f t="shared" si="79"/>
        <v>1</v>
      </c>
      <c r="B5086">
        <v>10010680964</v>
      </c>
      <c r="C5086" t="s">
        <v>6</v>
      </c>
      <c r="D5086" t="s">
        <v>9268</v>
      </c>
      <c r="E5086" t="s">
        <v>3203</v>
      </c>
      <c r="F5086" t="s">
        <v>15269</v>
      </c>
      <c r="G5086" t="s">
        <v>3204</v>
      </c>
      <c r="H5086" t="s">
        <v>3205</v>
      </c>
      <c r="I5086" t="s">
        <v>595</v>
      </c>
      <c r="K5086" t="s">
        <v>1487</v>
      </c>
      <c r="L5086" t="s">
        <v>173</v>
      </c>
      <c r="M5086" t="s">
        <v>174</v>
      </c>
      <c r="N5086" t="s">
        <v>24</v>
      </c>
    </row>
    <row r="5087" spans="1:14" x14ac:dyDescent="0.25">
      <c r="A5087" s="1">
        <f t="shared" si="79"/>
        <v>0</v>
      </c>
      <c r="B5087">
        <v>10010680964</v>
      </c>
      <c r="C5087" t="s">
        <v>6</v>
      </c>
      <c r="D5087" t="s">
        <v>9268</v>
      </c>
      <c r="E5087" t="s">
        <v>3203</v>
      </c>
      <c r="F5087" t="s">
        <v>15269</v>
      </c>
      <c r="G5087" t="s">
        <v>3204</v>
      </c>
      <c r="H5087" t="s">
        <v>3221</v>
      </c>
      <c r="I5087" t="s">
        <v>595</v>
      </c>
      <c r="K5087" t="s">
        <v>4173</v>
      </c>
      <c r="L5087" t="s">
        <v>1138</v>
      </c>
      <c r="M5087" t="s">
        <v>1139</v>
      </c>
      <c r="N5087" t="s">
        <v>18</v>
      </c>
    </row>
    <row r="5088" spans="1:14" x14ac:dyDescent="0.25">
      <c r="A5088" s="1">
        <f t="shared" si="79"/>
        <v>1</v>
      </c>
      <c r="B5088">
        <v>10010680972</v>
      </c>
      <c r="C5088" t="s">
        <v>6</v>
      </c>
      <c r="D5088" t="s">
        <v>13189</v>
      </c>
      <c r="E5088" t="s">
        <v>3203</v>
      </c>
      <c r="F5088" t="s">
        <v>15269</v>
      </c>
      <c r="G5088" t="s">
        <v>3204</v>
      </c>
      <c r="H5088" t="s">
        <v>3221</v>
      </c>
      <c r="I5088" t="s">
        <v>1070</v>
      </c>
      <c r="K5088" t="s">
        <v>3448</v>
      </c>
      <c r="L5088" t="s">
        <v>70</v>
      </c>
      <c r="M5088" t="s">
        <v>71</v>
      </c>
      <c r="N5088" t="s">
        <v>18</v>
      </c>
    </row>
    <row r="5089" spans="1:14" x14ac:dyDescent="0.25">
      <c r="A5089" s="1">
        <f t="shared" si="79"/>
        <v>1</v>
      </c>
      <c r="B5089">
        <v>10010680980</v>
      </c>
      <c r="C5089" t="s">
        <v>6</v>
      </c>
      <c r="D5089" t="s">
        <v>11347</v>
      </c>
      <c r="E5089" t="s">
        <v>3203</v>
      </c>
      <c r="F5089" t="s">
        <v>15269</v>
      </c>
      <c r="G5089" t="s">
        <v>3204</v>
      </c>
      <c r="H5089" t="s">
        <v>3205</v>
      </c>
      <c r="I5089" t="s">
        <v>1184</v>
      </c>
      <c r="K5089" t="s">
        <v>3618</v>
      </c>
      <c r="L5089" t="s">
        <v>441</v>
      </c>
      <c r="M5089" t="s">
        <v>442</v>
      </c>
      <c r="N5089" t="s">
        <v>18</v>
      </c>
    </row>
    <row r="5090" spans="1:14" x14ac:dyDescent="0.25">
      <c r="A5090" s="1">
        <f t="shared" si="79"/>
        <v>1</v>
      </c>
      <c r="B5090">
        <v>10010681053</v>
      </c>
      <c r="C5090" t="s">
        <v>6</v>
      </c>
      <c r="D5090" t="s">
        <v>13190</v>
      </c>
      <c r="E5090" t="s">
        <v>3203</v>
      </c>
      <c r="F5090" t="s">
        <v>15269</v>
      </c>
      <c r="G5090" t="s">
        <v>3204</v>
      </c>
      <c r="H5090" t="s">
        <v>3205</v>
      </c>
      <c r="I5090" t="s">
        <v>13191</v>
      </c>
      <c r="K5090" t="s">
        <v>4376</v>
      </c>
      <c r="L5090" t="s">
        <v>203</v>
      </c>
      <c r="M5090" t="s">
        <v>204</v>
      </c>
      <c r="N5090" t="s">
        <v>24</v>
      </c>
    </row>
    <row r="5091" spans="1:14" x14ac:dyDescent="0.25">
      <c r="A5091" s="1">
        <f t="shared" si="79"/>
        <v>1</v>
      </c>
      <c r="B5091">
        <v>10010681079</v>
      </c>
      <c r="C5091" t="s">
        <v>6</v>
      </c>
      <c r="D5091" t="s">
        <v>11348</v>
      </c>
      <c r="E5091" t="s">
        <v>3203</v>
      </c>
      <c r="F5091" t="s">
        <v>3346</v>
      </c>
      <c r="G5091" t="s">
        <v>3204</v>
      </c>
      <c r="H5091" t="s">
        <v>3347</v>
      </c>
      <c r="I5091" t="s">
        <v>1178</v>
      </c>
      <c r="J5091" t="s">
        <v>9264</v>
      </c>
      <c r="K5091" t="s">
        <v>3905</v>
      </c>
      <c r="L5091" t="s">
        <v>957</v>
      </c>
      <c r="M5091" t="s">
        <v>958</v>
      </c>
      <c r="N5091" t="s">
        <v>24</v>
      </c>
    </row>
    <row r="5092" spans="1:14" x14ac:dyDescent="0.25">
      <c r="A5092" s="1">
        <f t="shared" si="79"/>
        <v>0</v>
      </c>
      <c r="B5092">
        <v>10010681079</v>
      </c>
      <c r="C5092" t="s">
        <v>6</v>
      </c>
      <c r="D5092" t="s">
        <v>11348</v>
      </c>
      <c r="E5092" t="s">
        <v>3203</v>
      </c>
      <c r="F5092" t="s">
        <v>3346</v>
      </c>
      <c r="G5092" t="s">
        <v>3204</v>
      </c>
      <c r="H5092" t="s">
        <v>3347</v>
      </c>
      <c r="I5092" t="s">
        <v>954</v>
      </c>
      <c r="J5092" t="s">
        <v>13192</v>
      </c>
      <c r="K5092" t="s">
        <v>13193</v>
      </c>
      <c r="L5092" t="s">
        <v>531</v>
      </c>
      <c r="M5092" t="s">
        <v>532</v>
      </c>
      <c r="N5092" t="s">
        <v>24</v>
      </c>
    </row>
    <row r="5093" spans="1:14" x14ac:dyDescent="0.25">
      <c r="A5093" s="1">
        <f t="shared" si="79"/>
        <v>1</v>
      </c>
      <c r="B5093">
        <v>10010681095</v>
      </c>
      <c r="C5093" t="s">
        <v>6</v>
      </c>
      <c r="D5093" t="s">
        <v>9269</v>
      </c>
      <c r="E5093" t="s">
        <v>3203</v>
      </c>
      <c r="F5093" t="s">
        <v>3346</v>
      </c>
      <c r="G5093" t="s">
        <v>3204</v>
      </c>
      <c r="H5093" t="s">
        <v>3347</v>
      </c>
      <c r="I5093" t="s">
        <v>1155</v>
      </c>
      <c r="J5093" t="s">
        <v>5340</v>
      </c>
      <c r="K5093" t="s">
        <v>4376</v>
      </c>
      <c r="L5093" t="s">
        <v>203</v>
      </c>
      <c r="M5093" t="s">
        <v>204</v>
      </c>
      <c r="N5093" t="s">
        <v>24</v>
      </c>
    </row>
    <row r="5094" spans="1:14" x14ac:dyDescent="0.25">
      <c r="A5094" s="1">
        <f t="shared" si="79"/>
        <v>0</v>
      </c>
      <c r="B5094">
        <v>10010681095</v>
      </c>
      <c r="C5094" t="s">
        <v>6</v>
      </c>
      <c r="D5094" t="s">
        <v>9269</v>
      </c>
      <c r="E5094" t="s">
        <v>3203</v>
      </c>
      <c r="F5094" t="s">
        <v>15269</v>
      </c>
      <c r="G5094" t="s">
        <v>3204</v>
      </c>
      <c r="H5094" t="s">
        <v>3221</v>
      </c>
      <c r="I5094" t="s">
        <v>11349</v>
      </c>
      <c r="K5094" t="s">
        <v>676</v>
      </c>
      <c r="L5094" t="s">
        <v>22</v>
      </c>
      <c r="M5094" t="s">
        <v>23</v>
      </c>
      <c r="N5094" t="s">
        <v>24</v>
      </c>
    </row>
    <row r="5095" spans="1:14" x14ac:dyDescent="0.25">
      <c r="A5095" s="1">
        <f t="shared" si="79"/>
        <v>1</v>
      </c>
      <c r="B5095">
        <v>10010681145</v>
      </c>
      <c r="C5095" t="s">
        <v>6</v>
      </c>
      <c r="D5095" t="s">
        <v>11350</v>
      </c>
      <c r="E5095" t="s">
        <v>3203</v>
      </c>
      <c r="F5095" t="s">
        <v>15269</v>
      </c>
      <c r="G5095" t="s">
        <v>3204</v>
      </c>
      <c r="H5095" t="s">
        <v>3221</v>
      </c>
      <c r="I5095" t="s">
        <v>11351</v>
      </c>
      <c r="K5095" t="s">
        <v>5644</v>
      </c>
      <c r="L5095" t="s">
        <v>129</v>
      </c>
      <c r="M5095" t="s">
        <v>130</v>
      </c>
      <c r="N5095" t="s">
        <v>34</v>
      </c>
    </row>
    <row r="5096" spans="1:14" x14ac:dyDescent="0.25">
      <c r="A5096" s="1">
        <f t="shared" si="79"/>
        <v>1</v>
      </c>
      <c r="B5096">
        <v>10010681152</v>
      </c>
      <c r="C5096" t="s">
        <v>25</v>
      </c>
      <c r="D5096" t="s">
        <v>11352</v>
      </c>
      <c r="E5096" t="s">
        <v>3203</v>
      </c>
      <c r="F5096" t="s">
        <v>15269</v>
      </c>
      <c r="G5096" t="s">
        <v>3204</v>
      </c>
      <c r="H5096" t="s">
        <v>3205</v>
      </c>
      <c r="I5096" t="s">
        <v>1184</v>
      </c>
      <c r="K5096" t="s">
        <v>3448</v>
      </c>
      <c r="L5096" t="s">
        <v>70</v>
      </c>
      <c r="M5096" t="s">
        <v>71</v>
      </c>
      <c r="N5096" t="s">
        <v>18</v>
      </c>
    </row>
    <row r="5097" spans="1:14" x14ac:dyDescent="0.25">
      <c r="A5097" s="1">
        <f t="shared" si="79"/>
        <v>0</v>
      </c>
      <c r="B5097">
        <v>10010681152</v>
      </c>
      <c r="C5097" t="s">
        <v>25</v>
      </c>
      <c r="D5097" t="s">
        <v>11352</v>
      </c>
      <c r="E5097" t="s">
        <v>3203</v>
      </c>
      <c r="F5097" t="s">
        <v>15269</v>
      </c>
      <c r="G5097" t="s">
        <v>3204</v>
      </c>
      <c r="H5097" t="s">
        <v>3205</v>
      </c>
      <c r="I5097" t="s">
        <v>1184</v>
      </c>
      <c r="K5097" t="s">
        <v>8622</v>
      </c>
      <c r="L5097" t="s">
        <v>157</v>
      </c>
      <c r="M5097" t="s">
        <v>158</v>
      </c>
      <c r="N5097" t="s">
        <v>18</v>
      </c>
    </row>
    <row r="5098" spans="1:14" x14ac:dyDescent="0.25">
      <c r="A5098" s="1">
        <f t="shared" si="79"/>
        <v>1</v>
      </c>
      <c r="B5098">
        <v>10010681160</v>
      </c>
      <c r="C5098" t="s">
        <v>6</v>
      </c>
      <c r="D5098" t="s">
        <v>9270</v>
      </c>
      <c r="E5098" t="s">
        <v>3203</v>
      </c>
      <c r="F5098" t="s">
        <v>15269</v>
      </c>
      <c r="G5098" t="s">
        <v>3204</v>
      </c>
      <c r="H5098" t="s">
        <v>3221</v>
      </c>
      <c r="I5098" t="s">
        <v>1184</v>
      </c>
      <c r="K5098" t="s">
        <v>3618</v>
      </c>
      <c r="L5098" t="s">
        <v>549</v>
      </c>
      <c r="M5098" t="s">
        <v>550</v>
      </c>
      <c r="N5098" t="s">
        <v>18</v>
      </c>
    </row>
    <row r="5099" spans="1:14" x14ac:dyDescent="0.25">
      <c r="A5099" s="1">
        <f t="shared" si="79"/>
        <v>1</v>
      </c>
      <c r="B5099">
        <v>10010681178</v>
      </c>
      <c r="C5099" t="s">
        <v>6</v>
      </c>
      <c r="D5099" t="s">
        <v>11353</v>
      </c>
      <c r="E5099" t="s">
        <v>3203</v>
      </c>
      <c r="F5099" t="s">
        <v>15269</v>
      </c>
      <c r="G5099" t="s">
        <v>3204</v>
      </c>
      <c r="H5099" t="s">
        <v>3221</v>
      </c>
      <c r="I5099" t="s">
        <v>1184</v>
      </c>
      <c r="K5099" t="s">
        <v>3490</v>
      </c>
      <c r="L5099" t="s">
        <v>1208</v>
      </c>
      <c r="M5099" t="s">
        <v>1209</v>
      </c>
      <c r="N5099" t="s">
        <v>18</v>
      </c>
    </row>
    <row r="5100" spans="1:14" x14ac:dyDescent="0.25">
      <c r="A5100" s="1">
        <f t="shared" si="79"/>
        <v>1</v>
      </c>
      <c r="B5100">
        <v>10010681186</v>
      </c>
      <c r="C5100" t="s">
        <v>6</v>
      </c>
      <c r="D5100" t="s">
        <v>13194</v>
      </c>
      <c r="E5100" t="s">
        <v>3203</v>
      </c>
      <c r="F5100" t="s">
        <v>15269</v>
      </c>
      <c r="G5100" t="s">
        <v>3204</v>
      </c>
      <c r="H5100" t="s">
        <v>3205</v>
      </c>
      <c r="I5100" t="s">
        <v>1184</v>
      </c>
      <c r="K5100" t="s">
        <v>5018</v>
      </c>
      <c r="L5100" t="s">
        <v>16</v>
      </c>
      <c r="M5100" t="s">
        <v>17</v>
      </c>
      <c r="N5100" t="s">
        <v>18</v>
      </c>
    </row>
    <row r="5101" spans="1:14" x14ac:dyDescent="0.25">
      <c r="A5101" s="1">
        <f t="shared" si="79"/>
        <v>1</v>
      </c>
      <c r="B5101">
        <v>10010681194</v>
      </c>
      <c r="C5101" t="s">
        <v>25</v>
      </c>
      <c r="D5101" t="s">
        <v>9271</v>
      </c>
      <c r="E5101" t="s">
        <v>3203</v>
      </c>
      <c r="F5101" t="s">
        <v>15269</v>
      </c>
      <c r="G5101" t="s">
        <v>3204</v>
      </c>
      <c r="H5101" t="s">
        <v>3221</v>
      </c>
      <c r="I5101" t="s">
        <v>47</v>
      </c>
      <c r="K5101" t="s">
        <v>3490</v>
      </c>
      <c r="L5101" t="s">
        <v>1212</v>
      </c>
      <c r="M5101" t="s">
        <v>1213</v>
      </c>
      <c r="N5101" t="s">
        <v>18</v>
      </c>
    </row>
    <row r="5102" spans="1:14" x14ac:dyDescent="0.25">
      <c r="A5102" s="1">
        <f t="shared" si="79"/>
        <v>1</v>
      </c>
      <c r="B5102">
        <v>10010681202</v>
      </c>
      <c r="C5102" t="s">
        <v>25</v>
      </c>
      <c r="D5102" t="s">
        <v>11354</v>
      </c>
      <c r="E5102" t="s">
        <v>3203</v>
      </c>
      <c r="F5102" t="s">
        <v>15269</v>
      </c>
      <c r="G5102" t="s">
        <v>3204</v>
      </c>
      <c r="H5102" t="s">
        <v>3221</v>
      </c>
      <c r="I5102" t="s">
        <v>11355</v>
      </c>
      <c r="K5102" t="s">
        <v>3229</v>
      </c>
      <c r="L5102" t="s">
        <v>50</v>
      </c>
      <c r="M5102" t="s">
        <v>51</v>
      </c>
      <c r="N5102" t="s">
        <v>24</v>
      </c>
    </row>
    <row r="5103" spans="1:14" x14ac:dyDescent="0.25">
      <c r="A5103" s="1">
        <f t="shared" si="79"/>
        <v>1</v>
      </c>
      <c r="B5103">
        <v>10010681228</v>
      </c>
      <c r="C5103" t="s">
        <v>6</v>
      </c>
      <c r="D5103" t="s">
        <v>9272</v>
      </c>
      <c r="E5103" t="s">
        <v>3203</v>
      </c>
      <c r="F5103" t="s">
        <v>15269</v>
      </c>
      <c r="G5103" t="s">
        <v>3204</v>
      </c>
      <c r="H5103" t="s">
        <v>3221</v>
      </c>
      <c r="I5103" t="s">
        <v>9273</v>
      </c>
      <c r="K5103" t="s">
        <v>238</v>
      </c>
      <c r="L5103" t="s">
        <v>155</v>
      </c>
      <c r="M5103" t="s">
        <v>156</v>
      </c>
      <c r="N5103" t="s">
        <v>24</v>
      </c>
    </row>
    <row r="5104" spans="1:14" x14ac:dyDescent="0.25">
      <c r="A5104" s="1">
        <f t="shared" si="79"/>
        <v>1</v>
      </c>
      <c r="B5104">
        <v>10010681277</v>
      </c>
      <c r="C5104" t="s">
        <v>6</v>
      </c>
      <c r="D5104" t="s">
        <v>9274</v>
      </c>
      <c r="E5104" t="s">
        <v>3203</v>
      </c>
      <c r="F5104" t="s">
        <v>15269</v>
      </c>
      <c r="G5104" t="s">
        <v>3204</v>
      </c>
      <c r="H5104" t="s">
        <v>3205</v>
      </c>
      <c r="I5104" t="s">
        <v>9275</v>
      </c>
      <c r="K5104" t="s">
        <v>1352</v>
      </c>
      <c r="L5104" t="s">
        <v>179</v>
      </c>
      <c r="M5104" t="s">
        <v>180</v>
      </c>
      <c r="N5104" t="s">
        <v>24</v>
      </c>
    </row>
    <row r="5105" spans="1:14" x14ac:dyDescent="0.25">
      <c r="A5105" s="1">
        <f t="shared" si="79"/>
        <v>0</v>
      </c>
      <c r="B5105">
        <v>10010681277</v>
      </c>
      <c r="C5105" t="s">
        <v>6</v>
      </c>
      <c r="D5105" t="s">
        <v>9274</v>
      </c>
      <c r="E5105" t="s">
        <v>3203</v>
      </c>
      <c r="F5105" t="s">
        <v>15269</v>
      </c>
      <c r="G5105" t="s">
        <v>3204</v>
      </c>
      <c r="H5105" t="s">
        <v>3205</v>
      </c>
      <c r="I5105" t="s">
        <v>9275</v>
      </c>
      <c r="K5105" t="s">
        <v>238</v>
      </c>
      <c r="L5105" t="s">
        <v>155</v>
      </c>
      <c r="M5105" t="s">
        <v>156</v>
      </c>
      <c r="N5105" t="s">
        <v>24</v>
      </c>
    </row>
    <row r="5106" spans="1:14" x14ac:dyDescent="0.25">
      <c r="A5106" s="1">
        <f t="shared" si="79"/>
        <v>1</v>
      </c>
      <c r="B5106">
        <v>10010681285</v>
      </c>
      <c r="C5106" t="s">
        <v>6</v>
      </c>
      <c r="D5106" t="s">
        <v>11356</v>
      </c>
      <c r="E5106" t="s">
        <v>3203</v>
      </c>
      <c r="F5106" t="s">
        <v>3346</v>
      </c>
      <c r="G5106" t="s">
        <v>3204</v>
      </c>
      <c r="H5106" t="s">
        <v>3468</v>
      </c>
      <c r="I5106" t="s">
        <v>1214</v>
      </c>
      <c r="J5106" t="s">
        <v>11357</v>
      </c>
      <c r="K5106" t="s">
        <v>4925</v>
      </c>
      <c r="L5106" t="s">
        <v>540</v>
      </c>
      <c r="M5106" t="s">
        <v>541</v>
      </c>
      <c r="N5106" t="s">
        <v>24</v>
      </c>
    </row>
    <row r="5107" spans="1:14" x14ac:dyDescent="0.25">
      <c r="A5107" s="1">
        <f t="shared" si="79"/>
        <v>1</v>
      </c>
      <c r="B5107">
        <v>10010681293</v>
      </c>
      <c r="C5107" t="s">
        <v>6</v>
      </c>
      <c r="D5107" t="s">
        <v>13195</v>
      </c>
      <c r="E5107" t="s">
        <v>3203</v>
      </c>
      <c r="F5107" t="s">
        <v>15269</v>
      </c>
      <c r="G5107" t="s">
        <v>3204</v>
      </c>
      <c r="H5107" t="s">
        <v>3221</v>
      </c>
      <c r="I5107" t="s">
        <v>13196</v>
      </c>
      <c r="K5107" t="s">
        <v>1487</v>
      </c>
      <c r="L5107" t="s">
        <v>173</v>
      </c>
      <c r="M5107" t="s">
        <v>174</v>
      </c>
      <c r="N5107" t="s">
        <v>24</v>
      </c>
    </row>
    <row r="5108" spans="1:14" x14ac:dyDescent="0.25">
      <c r="A5108" s="1">
        <f t="shared" si="79"/>
        <v>1</v>
      </c>
      <c r="B5108">
        <v>10010681418</v>
      </c>
      <c r="C5108" t="s">
        <v>25</v>
      </c>
      <c r="D5108" t="s">
        <v>11358</v>
      </c>
      <c r="E5108" t="s">
        <v>3203</v>
      </c>
      <c r="F5108" t="s">
        <v>15269</v>
      </c>
      <c r="G5108" t="s">
        <v>3204</v>
      </c>
      <c r="H5108" t="s">
        <v>3221</v>
      </c>
      <c r="I5108" t="s">
        <v>1220</v>
      </c>
      <c r="K5108" t="s">
        <v>1344</v>
      </c>
      <c r="L5108" t="s">
        <v>267</v>
      </c>
      <c r="M5108" t="s">
        <v>268</v>
      </c>
      <c r="N5108" t="s">
        <v>12</v>
      </c>
    </row>
    <row r="5109" spans="1:14" x14ac:dyDescent="0.25">
      <c r="A5109" s="1">
        <f t="shared" si="79"/>
        <v>1</v>
      </c>
      <c r="B5109">
        <v>10010681459</v>
      </c>
      <c r="C5109" t="s">
        <v>25</v>
      </c>
      <c r="D5109" t="s">
        <v>9276</v>
      </c>
      <c r="E5109" t="s">
        <v>3203</v>
      </c>
      <c r="F5109" t="s">
        <v>15269</v>
      </c>
      <c r="G5109" t="s">
        <v>3204</v>
      </c>
      <c r="H5109" t="s">
        <v>3221</v>
      </c>
      <c r="I5109" t="s">
        <v>1223</v>
      </c>
      <c r="K5109" t="s">
        <v>1242</v>
      </c>
      <c r="L5109" t="s">
        <v>191</v>
      </c>
      <c r="M5109" t="s">
        <v>192</v>
      </c>
      <c r="N5109" t="s">
        <v>15</v>
      </c>
    </row>
    <row r="5110" spans="1:14" x14ac:dyDescent="0.25">
      <c r="A5110" s="1">
        <f t="shared" si="79"/>
        <v>1</v>
      </c>
      <c r="B5110">
        <v>10010681467</v>
      </c>
      <c r="C5110" t="s">
        <v>6</v>
      </c>
      <c r="D5110" t="s">
        <v>13197</v>
      </c>
      <c r="E5110" t="s">
        <v>3203</v>
      </c>
      <c r="F5110" t="s">
        <v>15269</v>
      </c>
      <c r="G5110" t="s">
        <v>3204</v>
      </c>
      <c r="H5110" t="s">
        <v>3221</v>
      </c>
      <c r="I5110" t="s">
        <v>13198</v>
      </c>
      <c r="K5110" t="s">
        <v>1601</v>
      </c>
      <c r="L5110" t="s">
        <v>1224</v>
      </c>
      <c r="M5110" t="s">
        <v>1225</v>
      </c>
      <c r="N5110" t="s">
        <v>15</v>
      </c>
    </row>
    <row r="5111" spans="1:14" x14ac:dyDescent="0.25">
      <c r="A5111" s="1">
        <f t="shared" si="79"/>
        <v>1</v>
      </c>
      <c r="B5111">
        <v>10010681475</v>
      </c>
      <c r="C5111" t="s">
        <v>25</v>
      </c>
      <c r="D5111" t="s">
        <v>13199</v>
      </c>
      <c r="E5111" t="s">
        <v>3203</v>
      </c>
      <c r="F5111" t="s">
        <v>15269</v>
      </c>
      <c r="G5111" t="s">
        <v>3204</v>
      </c>
      <c r="H5111" t="s">
        <v>3205</v>
      </c>
      <c r="I5111" t="s">
        <v>13200</v>
      </c>
      <c r="K5111" t="s">
        <v>4522</v>
      </c>
      <c r="L5111" t="s">
        <v>867</v>
      </c>
      <c r="M5111" t="s">
        <v>868</v>
      </c>
      <c r="N5111" t="s">
        <v>21</v>
      </c>
    </row>
    <row r="5112" spans="1:14" x14ac:dyDescent="0.25">
      <c r="A5112" s="1">
        <f t="shared" si="79"/>
        <v>1</v>
      </c>
      <c r="B5112">
        <v>10010681483</v>
      </c>
      <c r="C5112" t="s">
        <v>25</v>
      </c>
      <c r="D5112" t="s">
        <v>9277</v>
      </c>
      <c r="E5112" t="s">
        <v>3203</v>
      </c>
      <c r="F5112" t="s">
        <v>15269</v>
      </c>
      <c r="G5112" t="s">
        <v>3204</v>
      </c>
      <c r="H5112" t="s">
        <v>3221</v>
      </c>
      <c r="I5112" t="s">
        <v>9278</v>
      </c>
      <c r="K5112" t="s">
        <v>238</v>
      </c>
      <c r="L5112" t="s">
        <v>155</v>
      </c>
      <c r="M5112" t="s">
        <v>156</v>
      </c>
      <c r="N5112" t="s">
        <v>24</v>
      </c>
    </row>
    <row r="5113" spans="1:14" x14ac:dyDescent="0.25">
      <c r="A5113" s="1">
        <f t="shared" si="79"/>
        <v>1</v>
      </c>
      <c r="B5113">
        <v>10010681509</v>
      </c>
      <c r="C5113" t="s">
        <v>6</v>
      </c>
      <c r="D5113" t="s">
        <v>13201</v>
      </c>
      <c r="E5113" t="s">
        <v>3203</v>
      </c>
      <c r="F5113" t="s">
        <v>15269</v>
      </c>
      <c r="G5113" t="s">
        <v>3204</v>
      </c>
      <c r="H5113" t="s">
        <v>3221</v>
      </c>
      <c r="I5113" t="s">
        <v>13202</v>
      </c>
      <c r="K5113" t="s">
        <v>4775</v>
      </c>
      <c r="L5113" t="s">
        <v>276</v>
      </c>
      <c r="M5113" t="s">
        <v>277</v>
      </c>
      <c r="N5113" t="s">
        <v>12</v>
      </c>
    </row>
    <row r="5114" spans="1:14" x14ac:dyDescent="0.25">
      <c r="A5114" s="1">
        <f t="shared" si="79"/>
        <v>1</v>
      </c>
      <c r="B5114">
        <v>10010681517</v>
      </c>
      <c r="C5114" t="s">
        <v>25</v>
      </c>
      <c r="D5114" t="s">
        <v>13203</v>
      </c>
      <c r="E5114" t="s">
        <v>3203</v>
      </c>
      <c r="F5114" t="s">
        <v>15269</v>
      </c>
      <c r="G5114" t="s">
        <v>3204</v>
      </c>
      <c r="H5114" t="s">
        <v>3221</v>
      </c>
      <c r="I5114" t="s">
        <v>13204</v>
      </c>
      <c r="K5114" t="s">
        <v>4522</v>
      </c>
      <c r="L5114" t="s">
        <v>867</v>
      </c>
      <c r="M5114" t="s">
        <v>868</v>
      </c>
      <c r="N5114" t="s">
        <v>21</v>
      </c>
    </row>
    <row r="5115" spans="1:14" x14ac:dyDescent="0.25">
      <c r="A5115" s="1">
        <f t="shared" si="79"/>
        <v>1</v>
      </c>
      <c r="B5115">
        <v>10010681525</v>
      </c>
      <c r="C5115" t="s">
        <v>25</v>
      </c>
      <c r="D5115" t="s">
        <v>11359</v>
      </c>
      <c r="E5115" t="s">
        <v>3203</v>
      </c>
      <c r="F5115" t="s">
        <v>15269</v>
      </c>
      <c r="G5115" t="s">
        <v>3204</v>
      </c>
      <c r="H5115" t="s">
        <v>3221</v>
      </c>
      <c r="I5115" t="s">
        <v>11360</v>
      </c>
      <c r="K5115" t="s">
        <v>11361</v>
      </c>
      <c r="L5115" t="s">
        <v>1232</v>
      </c>
      <c r="M5115" t="s">
        <v>1233</v>
      </c>
      <c r="N5115" t="s">
        <v>18</v>
      </c>
    </row>
    <row r="5116" spans="1:14" x14ac:dyDescent="0.25">
      <c r="A5116" s="1">
        <f t="shared" si="79"/>
        <v>0</v>
      </c>
      <c r="B5116">
        <v>10010681525</v>
      </c>
      <c r="C5116" t="s">
        <v>25</v>
      </c>
      <c r="D5116" t="s">
        <v>11359</v>
      </c>
      <c r="E5116" t="s">
        <v>3203</v>
      </c>
      <c r="F5116" t="s">
        <v>15269</v>
      </c>
      <c r="G5116" t="s">
        <v>3204</v>
      </c>
      <c r="H5116" t="s">
        <v>3221</v>
      </c>
      <c r="I5116" t="s">
        <v>11360</v>
      </c>
      <c r="K5116" t="s">
        <v>4234</v>
      </c>
      <c r="L5116" t="s">
        <v>159</v>
      </c>
      <c r="M5116" t="s">
        <v>160</v>
      </c>
      <c r="N5116" t="s">
        <v>24</v>
      </c>
    </row>
    <row r="5117" spans="1:14" x14ac:dyDescent="0.25">
      <c r="A5117" s="1">
        <f t="shared" si="79"/>
        <v>1</v>
      </c>
      <c r="B5117">
        <v>10010681533</v>
      </c>
      <c r="C5117" t="s">
        <v>25</v>
      </c>
      <c r="D5117" t="s">
        <v>13205</v>
      </c>
      <c r="E5117" t="s">
        <v>3203</v>
      </c>
      <c r="F5117" t="s">
        <v>15269</v>
      </c>
      <c r="G5117" t="s">
        <v>3204</v>
      </c>
      <c r="H5117" t="s">
        <v>3221</v>
      </c>
      <c r="I5117" t="s">
        <v>13206</v>
      </c>
      <c r="K5117" t="s">
        <v>3534</v>
      </c>
      <c r="L5117" t="s">
        <v>10</v>
      </c>
      <c r="M5117" t="s">
        <v>11</v>
      </c>
      <c r="N5117" t="s">
        <v>12</v>
      </c>
    </row>
    <row r="5118" spans="1:14" x14ac:dyDescent="0.25">
      <c r="A5118" s="1">
        <f t="shared" si="79"/>
        <v>1</v>
      </c>
      <c r="B5118">
        <v>10010681558</v>
      </c>
      <c r="C5118" t="s">
        <v>25</v>
      </c>
      <c r="D5118" t="s">
        <v>11362</v>
      </c>
      <c r="E5118" t="s">
        <v>3203</v>
      </c>
      <c r="F5118" t="s">
        <v>15269</v>
      </c>
      <c r="G5118" t="s">
        <v>3204</v>
      </c>
      <c r="H5118" t="s">
        <v>3221</v>
      </c>
      <c r="I5118" t="s">
        <v>11363</v>
      </c>
      <c r="K5118" t="s">
        <v>7502</v>
      </c>
      <c r="L5118" t="s">
        <v>1234</v>
      </c>
      <c r="M5118" t="s">
        <v>1235</v>
      </c>
      <c r="N5118" t="s">
        <v>15</v>
      </c>
    </row>
    <row r="5119" spans="1:14" x14ac:dyDescent="0.25">
      <c r="A5119" s="1">
        <f t="shared" si="79"/>
        <v>1</v>
      </c>
      <c r="B5119">
        <v>10010681566</v>
      </c>
      <c r="C5119" t="s">
        <v>6</v>
      </c>
      <c r="D5119" t="s">
        <v>9279</v>
      </c>
      <c r="E5119" t="s">
        <v>3203</v>
      </c>
      <c r="F5119" t="s">
        <v>15269</v>
      </c>
      <c r="G5119" t="s">
        <v>3204</v>
      </c>
      <c r="H5119" t="s">
        <v>3221</v>
      </c>
      <c r="I5119" t="s">
        <v>9280</v>
      </c>
      <c r="K5119" t="s">
        <v>1242</v>
      </c>
      <c r="L5119" t="s">
        <v>191</v>
      </c>
      <c r="M5119" t="s">
        <v>192</v>
      </c>
      <c r="N5119" t="s">
        <v>15</v>
      </c>
    </row>
    <row r="5120" spans="1:14" x14ac:dyDescent="0.25">
      <c r="A5120" s="1">
        <f t="shared" si="79"/>
        <v>1</v>
      </c>
      <c r="B5120">
        <v>10010681574</v>
      </c>
      <c r="C5120" t="s">
        <v>25</v>
      </c>
      <c r="D5120" t="s">
        <v>11364</v>
      </c>
      <c r="E5120" t="s">
        <v>3203</v>
      </c>
      <c r="F5120" t="s">
        <v>15269</v>
      </c>
      <c r="G5120" t="s">
        <v>3204</v>
      </c>
      <c r="H5120" t="s">
        <v>3240</v>
      </c>
      <c r="I5120" t="s">
        <v>11365</v>
      </c>
      <c r="K5120" t="s">
        <v>10094</v>
      </c>
      <c r="L5120" t="s">
        <v>875</v>
      </c>
      <c r="M5120" t="s">
        <v>876</v>
      </c>
      <c r="N5120" t="s">
        <v>21</v>
      </c>
    </row>
    <row r="5121" spans="1:14" x14ac:dyDescent="0.25">
      <c r="A5121" s="1">
        <f t="shared" si="79"/>
        <v>1</v>
      </c>
      <c r="B5121">
        <v>10010681582</v>
      </c>
      <c r="C5121" t="s">
        <v>25</v>
      </c>
      <c r="D5121" t="s">
        <v>9281</v>
      </c>
      <c r="E5121" t="s">
        <v>3203</v>
      </c>
      <c r="F5121" t="s">
        <v>15269</v>
      </c>
      <c r="G5121" t="s">
        <v>3204</v>
      </c>
      <c r="H5121" t="s">
        <v>3221</v>
      </c>
      <c r="I5121" t="s">
        <v>9282</v>
      </c>
      <c r="K5121" t="s">
        <v>7238</v>
      </c>
      <c r="L5121" t="s">
        <v>1090</v>
      </c>
      <c r="M5121" t="s">
        <v>1091</v>
      </c>
      <c r="N5121" t="s">
        <v>15</v>
      </c>
    </row>
    <row r="5122" spans="1:14" x14ac:dyDescent="0.25">
      <c r="A5122" s="1">
        <f t="shared" si="79"/>
        <v>1</v>
      </c>
      <c r="B5122">
        <v>10010681590</v>
      </c>
      <c r="C5122" t="s">
        <v>25</v>
      </c>
      <c r="D5122" t="s">
        <v>9283</v>
      </c>
      <c r="E5122" t="s">
        <v>3203</v>
      </c>
      <c r="F5122" t="s">
        <v>15269</v>
      </c>
      <c r="G5122" t="s">
        <v>3204</v>
      </c>
      <c r="H5122" t="s">
        <v>3221</v>
      </c>
      <c r="I5122" t="s">
        <v>9284</v>
      </c>
      <c r="K5122" t="s">
        <v>9285</v>
      </c>
      <c r="L5122" t="s">
        <v>1236</v>
      </c>
      <c r="M5122" t="s">
        <v>1237</v>
      </c>
      <c r="N5122" t="s">
        <v>18</v>
      </c>
    </row>
    <row r="5123" spans="1:14" x14ac:dyDescent="0.25">
      <c r="A5123" s="1">
        <f t="shared" si="79"/>
        <v>1</v>
      </c>
      <c r="B5123">
        <v>10010681616</v>
      </c>
      <c r="C5123" t="s">
        <v>25</v>
      </c>
      <c r="D5123" t="s">
        <v>9286</v>
      </c>
      <c r="E5123" t="s">
        <v>3203</v>
      </c>
      <c r="F5123" t="s">
        <v>3346</v>
      </c>
      <c r="G5123" t="s">
        <v>3204</v>
      </c>
      <c r="H5123" t="s">
        <v>6549</v>
      </c>
      <c r="I5123" t="s">
        <v>763</v>
      </c>
      <c r="K5123" t="s">
        <v>3302</v>
      </c>
      <c r="L5123" t="s">
        <v>45</v>
      </c>
      <c r="M5123" t="s">
        <v>46</v>
      </c>
      <c r="N5123" t="s">
        <v>24</v>
      </c>
    </row>
    <row r="5124" spans="1:14" x14ac:dyDescent="0.25">
      <c r="A5124" s="1">
        <f t="shared" si="79"/>
        <v>0</v>
      </c>
      <c r="B5124">
        <v>10010681616</v>
      </c>
      <c r="C5124" t="s">
        <v>25</v>
      </c>
      <c r="D5124" t="s">
        <v>9286</v>
      </c>
      <c r="E5124" t="s">
        <v>3203</v>
      </c>
      <c r="F5124" t="s">
        <v>15269</v>
      </c>
      <c r="G5124" t="s">
        <v>3204</v>
      </c>
      <c r="H5124" t="s">
        <v>3221</v>
      </c>
      <c r="I5124" t="s">
        <v>11366</v>
      </c>
      <c r="K5124" t="s">
        <v>7225</v>
      </c>
      <c r="L5124" t="s">
        <v>1238</v>
      </c>
      <c r="M5124" t="s">
        <v>1239</v>
      </c>
      <c r="N5124" t="s">
        <v>24</v>
      </c>
    </row>
    <row r="5125" spans="1:14" x14ac:dyDescent="0.25">
      <c r="A5125" s="1">
        <f t="shared" si="79"/>
        <v>0</v>
      </c>
      <c r="B5125">
        <v>10010681616</v>
      </c>
      <c r="C5125" t="s">
        <v>25</v>
      </c>
      <c r="D5125" t="s">
        <v>9286</v>
      </c>
      <c r="E5125" t="s">
        <v>3203</v>
      </c>
      <c r="F5125" t="s">
        <v>15269</v>
      </c>
      <c r="G5125" t="s">
        <v>3204</v>
      </c>
      <c r="H5125" t="s">
        <v>3221</v>
      </c>
      <c r="I5125" t="s">
        <v>11366</v>
      </c>
      <c r="K5125" t="s">
        <v>9570</v>
      </c>
      <c r="L5125" t="s">
        <v>949</v>
      </c>
      <c r="M5125" t="s">
        <v>950</v>
      </c>
      <c r="N5125" t="s">
        <v>24</v>
      </c>
    </row>
    <row r="5126" spans="1:14" x14ac:dyDescent="0.25">
      <c r="A5126" s="1">
        <f t="shared" si="79"/>
        <v>1</v>
      </c>
      <c r="B5126">
        <v>10010681624</v>
      </c>
      <c r="C5126" t="s">
        <v>25</v>
      </c>
      <c r="D5126" t="s">
        <v>9287</v>
      </c>
      <c r="E5126" t="s">
        <v>3203</v>
      </c>
      <c r="F5126" t="s">
        <v>15269</v>
      </c>
      <c r="G5126" t="s">
        <v>3204</v>
      </c>
      <c r="H5126" t="s">
        <v>3221</v>
      </c>
      <c r="I5126" t="s">
        <v>9288</v>
      </c>
      <c r="K5126" t="s">
        <v>491</v>
      </c>
      <c r="L5126" t="s">
        <v>211</v>
      </c>
      <c r="M5126" t="s">
        <v>212</v>
      </c>
      <c r="N5126" t="s">
        <v>24</v>
      </c>
    </row>
    <row r="5127" spans="1:14" x14ac:dyDescent="0.25">
      <c r="A5127" s="1">
        <f t="shared" si="79"/>
        <v>0</v>
      </c>
      <c r="B5127">
        <v>10010681624</v>
      </c>
      <c r="C5127" t="s">
        <v>25</v>
      </c>
      <c r="D5127" t="s">
        <v>9287</v>
      </c>
      <c r="E5127" t="s">
        <v>3203</v>
      </c>
      <c r="F5127" t="s">
        <v>3346</v>
      </c>
      <c r="G5127" t="s">
        <v>3204</v>
      </c>
      <c r="H5127" t="s">
        <v>6549</v>
      </c>
      <c r="I5127" t="s">
        <v>763</v>
      </c>
      <c r="K5127" t="s">
        <v>6935</v>
      </c>
      <c r="L5127" t="s">
        <v>40</v>
      </c>
      <c r="M5127" t="s">
        <v>41</v>
      </c>
      <c r="N5127" t="s">
        <v>24</v>
      </c>
    </row>
    <row r="5128" spans="1:14" x14ac:dyDescent="0.25">
      <c r="A5128" s="1">
        <f t="shared" si="79"/>
        <v>1</v>
      </c>
      <c r="B5128">
        <v>10010681632</v>
      </c>
      <c r="C5128" t="s">
        <v>25</v>
      </c>
      <c r="D5128" t="s">
        <v>9289</v>
      </c>
      <c r="E5128" t="s">
        <v>3203</v>
      </c>
      <c r="F5128" t="s">
        <v>15269</v>
      </c>
      <c r="G5128" t="s">
        <v>3204</v>
      </c>
      <c r="H5128" t="s">
        <v>3221</v>
      </c>
      <c r="I5128" t="s">
        <v>9290</v>
      </c>
      <c r="K5128" t="s">
        <v>3289</v>
      </c>
      <c r="L5128" t="s">
        <v>59</v>
      </c>
      <c r="M5128" t="s">
        <v>60</v>
      </c>
      <c r="N5128" t="s">
        <v>24</v>
      </c>
    </row>
    <row r="5129" spans="1:14" x14ac:dyDescent="0.25">
      <c r="A5129" s="1">
        <f t="shared" si="79"/>
        <v>1</v>
      </c>
      <c r="B5129">
        <v>10010681640</v>
      </c>
      <c r="C5129" t="s">
        <v>6</v>
      </c>
      <c r="D5129" t="s">
        <v>9291</v>
      </c>
      <c r="E5129" t="s">
        <v>3203</v>
      </c>
      <c r="F5129" t="s">
        <v>15269</v>
      </c>
      <c r="G5129" t="s">
        <v>3204</v>
      </c>
      <c r="H5129" t="s">
        <v>3205</v>
      </c>
      <c r="I5129" t="s">
        <v>9292</v>
      </c>
      <c r="K5129" t="s">
        <v>3278</v>
      </c>
      <c r="L5129" t="s">
        <v>473</v>
      </c>
      <c r="M5129" t="s">
        <v>474</v>
      </c>
      <c r="N5129" t="s">
        <v>24</v>
      </c>
    </row>
    <row r="5130" spans="1:14" x14ac:dyDescent="0.25">
      <c r="A5130" s="1">
        <f t="shared" ref="A5130:A5193" si="80">IF(B5130=B5129,0,1)</f>
        <v>1</v>
      </c>
      <c r="B5130">
        <v>10010681657</v>
      </c>
      <c r="C5130" t="s">
        <v>25</v>
      </c>
      <c r="D5130" t="s">
        <v>9293</v>
      </c>
      <c r="E5130" t="s">
        <v>3203</v>
      </c>
      <c r="F5130" t="s">
        <v>15269</v>
      </c>
      <c r="G5130" t="s">
        <v>3204</v>
      </c>
      <c r="H5130" t="s">
        <v>3221</v>
      </c>
      <c r="I5130" t="s">
        <v>9294</v>
      </c>
      <c r="K5130" t="s">
        <v>1100</v>
      </c>
      <c r="L5130" t="s">
        <v>252</v>
      </c>
      <c r="M5130" t="s">
        <v>253</v>
      </c>
      <c r="N5130" t="s">
        <v>30</v>
      </c>
    </row>
    <row r="5131" spans="1:14" x14ac:dyDescent="0.25">
      <c r="A5131" s="1">
        <f t="shared" si="80"/>
        <v>0</v>
      </c>
      <c r="B5131">
        <v>10010681657</v>
      </c>
      <c r="C5131" t="s">
        <v>25</v>
      </c>
      <c r="D5131" t="s">
        <v>9293</v>
      </c>
      <c r="E5131" t="s">
        <v>3203</v>
      </c>
      <c r="F5131" t="s">
        <v>15269</v>
      </c>
      <c r="G5131" t="s">
        <v>3204</v>
      </c>
      <c r="H5131" t="s">
        <v>3221</v>
      </c>
      <c r="I5131" t="s">
        <v>9294</v>
      </c>
      <c r="K5131" t="s">
        <v>238</v>
      </c>
      <c r="L5131" t="s">
        <v>155</v>
      </c>
      <c r="M5131" t="s">
        <v>156</v>
      </c>
      <c r="N5131" t="s">
        <v>24</v>
      </c>
    </row>
    <row r="5132" spans="1:14" x14ac:dyDescent="0.25">
      <c r="A5132" s="1">
        <f t="shared" si="80"/>
        <v>1</v>
      </c>
      <c r="B5132">
        <v>10010681665</v>
      </c>
      <c r="C5132" t="s">
        <v>6</v>
      </c>
      <c r="D5132" t="s">
        <v>9295</v>
      </c>
      <c r="E5132" t="s">
        <v>3203</v>
      </c>
      <c r="F5132" t="s">
        <v>15269</v>
      </c>
      <c r="G5132" t="s">
        <v>3204</v>
      </c>
      <c r="H5132" t="s">
        <v>3221</v>
      </c>
      <c r="I5132" t="s">
        <v>9296</v>
      </c>
      <c r="K5132" t="s">
        <v>9297</v>
      </c>
      <c r="L5132" t="s">
        <v>1240</v>
      </c>
      <c r="M5132" t="s">
        <v>1241</v>
      </c>
      <c r="N5132" t="s">
        <v>15</v>
      </c>
    </row>
    <row r="5133" spans="1:14" x14ac:dyDescent="0.25">
      <c r="A5133" s="1">
        <f t="shared" si="80"/>
        <v>0</v>
      </c>
      <c r="B5133">
        <v>10010681665</v>
      </c>
      <c r="C5133" t="s">
        <v>6</v>
      </c>
      <c r="D5133" t="s">
        <v>9295</v>
      </c>
      <c r="E5133" t="s">
        <v>3203</v>
      </c>
      <c r="F5133" t="s">
        <v>15269</v>
      </c>
      <c r="G5133" t="s">
        <v>3204</v>
      </c>
      <c r="H5133" t="s">
        <v>3221</v>
      </c>
      <c r="I5133" t="s">
        <v>9296</v>
      </c>
      <c r="K5133" t="s">
        <v>741</v>
      </c>
      <c r="L5133" t="s">
        <v>670</v>
      </c>
      <c r="M5133" t="s">
        <v>671</v>
      </c>
      <c r="N5133" t="s">
        <v>15</v>
      </c>
    </row>
    <row r="5134" spans="1:14" x14ac:dyDescent="0.25">
      <c r="A5134" s="1">
        <f t="shared" si="80"/>
        <v>1</v>
      </c>
      <c r="B5134">
        <v>10010681673</v>
      </c>
      <c r="C5134" t="s">
        <v>25</v>
      </c>
      <c r="D5134" t="s">
        <v>13207</v>
      </c>
      <c r="E5134" t="s">
        <v>3203</v>
      </c>
      <c r="F5134" t="s">
        <v>15269</v>
      </c>
      <c r="G5134" t="s">
        <v>3204</v>
      </c>
      <c r="H5134" t="s">
        <v>3221</v>
      </c>
      <c r="I5134" t="s">
        <v>13208</v>
      </c>
      <c r="K5134" t="s">
        <v>5185</v>
      </c>
      <c r="L5134" t="s">
        <v>1242</v>
      </c>
      <c r="M5134" t="s">
        <v>1243</v>
      </c>
      <c r="N5134" t="s">
        <v>15</v>
      </c>
    </row>
    <row r="5135" spans="1:14" x14ac:dyDescent="0.25">
      <c r="A5135" s="1">
        <f t="shared" si="80"/>
        <v>1</v>
      </c>
      <c r="B5135">
        <v>10010681681</v>
      </c>
      <c r="C5135" t="s">
        <v>25</v>
      </c>
      <c r="D5135" t="s">
        <v>1244</v>
      </c>
      <c r="E5135" t="s">
        <v>3203</v>
      </c>
      <c r="F5135" t="s">
        <v>15269</v>
      </c>
      <c r="G5135" t="s">
        <v>3204</v>
      </c>
      <c r="H5135" t="s">
        <v>3221</v>
      </c>
      <c r="I5135" t="s">
        <v>1244</v>
      </c>
      <c r="K5135" t="s">
        <v>7013</v>
      </c>
      <c r="L5135" t="s">
        <v>590</v>
      </c>
      <c r="M5135" t="s">
        <v>591</v>
      </c>
      <c r="N5135" t="s">
        <v>15</v>
      </c>
    </row>
    <row r="5136" spans="1:14" x14ac:dyDescent="0.25">
      <c r="A5136" s="1">
        <f t="shared" si="80"/>
        <v>1</v>
      </c>
      <c r="B5136">
        <v>10010681707</v>
      </c>
      <c r="C5136" t="s">
        <v>25</v>
      </c>
      <c r="D5136" t="s">
        <v>9298</v>
      </c>
      <c r="E5136" t="s">
        <v>3203</v>
      </c>
      <c r="F5136" t="s">
        <v>15269</v>
      </c>
      <c r="G5136" t="s">
        <v>3204</v>
      </c>
      <c r="H5136" t="s">
        <v>3221</v>
      </c>
      <c r="I5136" t="s">
        <v>9299</v>
      </c>
      <c r="K5136" t="s">
        <v>9300</v>
      </c>
      <c r="L5136" t="s">
        <v>1245</v>
      </c>
      <c r="M5136" t="s">
        <v>1246</v>
      </c>
      <c r="N5136" t="s">
        <v>30</v>
      </c>
    </row>
    <row r="5137" spans="1:14" x14ac:dyDescent="0.25">
      <c r="A5137" s="1">
        <f t="shared" si="80"/>
        <v>0</v>
      </c>
      <c r="B5137">
        <v>10010681707</v>
      </c>
      <c r="C5137" t="s">
        <v>25</v>
      </c>
      <c r="D5137" t="s">
        <v>9298</v>
      </c>
      <c r="E5137" t="s">
        <v>3203</v>
      </c>
      <c r="F5137" t="s">
        <v>15269</v>
      </c>
      <c r="G5137" t="s">
        <v>3204</v>
      </c>
      <c r="H5137" t="s">
        <v>3221</v>
      </c>
      <c r="I5137" t="s">
        <v>9299</v>
      </c>
      <c r="K5137" t="s">
        <v>1711</v>
      </c>
      <c r="L5137" t="s">
        <v>504</v>
      </c>
      <c r="M5137" t="s">
        <v>505</v>
      </c>
      <c r="N5137" t="s">
        <v>15</v>
      </c>
    </row>
    <row r="5138" spans="1:14" x14ac:dyDescent="0.25">
      <c r="A5138" s="1">
        <f t="shared" si="80"/>
        <v>1</v>
      </c>
      <c r="B5138">
        <v>10010681715</v>
      </c>
      <c r="C5138" t="s">
        <v>6</v>
      </c>
      <c r="D5138" t="s">
        <v>9301</v>
      </c>
      <c r="E5138" t="s">
        <v>3203</v>
      </c>
      <c r="F5138" t="s">
        <v>15269</v>
      </c>
      <c r="G5138" t="s">
        <v>3204</v>
      </c>
      <c r="H5138" t="s">
        <v>3221</v>
      </c>
      <c r="I5138" t="s">
        <v>9302</v>
      </c>
      <c r="K5138" t="s">
        <v>3957</v>
      </c>
      <c r="L5138" t="s">
        <v>608</v>
      </c>
      <c r="M5138" t="s">
        <v>609</v>
      </c>
      <c r="N5138" t="s">
        <v>24</v>
      </c>
    </row>
    <row r="5139" spans="1:14" x14ac:dyDescent="0.25">
      <c r="A5139" s="1">
        <f t="shared" si="80"/>
        <v>1</v>
      </c>
      <c r="B5139">
        <v>10010681723</v>
      </c>
      <c r="C5139" t="s">
        <v>6</v>
      </c>
      <c r="D5139" t="s">
        <v>9303</v>
      </c>
      <c r="E5139" t="s">
        <v>3203</v>
      </c>
      <c r="F5139" t="s">
        <v>15269</v>
      </c>
      <c r="G5139" t="s">
        <v>3204</v>
      </c>
      <c r="H5139" t="s">
        <v>3205</v>
      </c>
      <c r="I5139" t="s">
        <v>9304</v>
      </c>
      <c r="K5139" t="s">
        <v>4305</v>
      </c>
      <c r="L5139" t="s">
        <v>560</v>
      </c>
      <c r="M5139" t="s">
        <v>561</v>
      </c>
      <c r="N5139" t="s">
        <v>24</v>
      </c>
    </row>
    <row r="5140" spans="1:14" x14ac:dyDescent="0.25">
      <c r="A5140" s="1">
        <f t="shared" si="80"/>
        <v>1</v>
      </c>
      <c r="B5140">
        <v>10010681749</v>
      </c>
      <c r="C5140" t="s">
        <v>25</v>
      </c>
      <c r="D5140" t="s">
        <v>9305</v>
      </c>
      <c r="E5140" t="s">
        <v>3203</v>
      </c>
      <c r="F5140" t="s">
        <v>15269</v>
      </c>
      <c r="G5140" t="s">
        <v>3204</v>
      </c>
      <c r="H5140" t="s">
        <v>3221</v>
      </c>
      <c r="I5140" t="s">
        <v>9306</v>
      </c>
      <c r="K5140" t="s">
        <v>3499</v>
      </c>
      <c r="L5140" t="s">
        <v>191</v>
      </c>
      <c r="M5140" t="s">
        <v>192</v>
      </c>
      <c r="N5140" t="s">
        <v>15</v>
      </c>
    </row>
    <row r="5141" spans="1:14" x14ac:dyDescent="0.25">
      <c r="A5141" s="1">
        <f t="shared" si="80"/>
        <v>1</v>
      </c>
      <c r="B5141">
        <v>10010681764</v>
      </c>
      <c r="C5141" t="s">
        <v>6</v>
      </c>
      <c r="D5141" t="s">
        <v>13209</v>
      </c>
      <c r="E5141" t="s">
        <v>3203</v>
      </c>
      <c r="F5141" t="s">
        <v>15269</v>
      </c>
      <c r="G5141" t="s">
        <v>3204</v>
      </c>
      <c r="H5141" t="s">
        <v>3221</v>
      </c>
      <c r="I5141" t="s">
        <v>13210</v>
      </c>
      <c r="K5141" t="s">
        <v>8238</v>
      </c>
      <c r="L5141" t="s">
        <v>1253</v>
      </c>
      <c r="M5141" t="s">
        <v>1254</v>
      </c>
      <c r="N5141" t="s">
        <v>12</v>
      </c>
    </row>
    <row r="5142" spans="1:14" x14ac:dyDescent="0.25">
      <c r="A5142" s="1">
        <f t="shared" si="80"/>
        <v>1</v>
      </c>
      <c r="B5142">
        <v>10010681780</v>
      </c>
      <c r="C5142" t="s">
        <v>6</v>
      </c>
      <c r="D5142" t="s">
        <v>13211</v>
      </c>
      <c r="E5142" t="s">
        <v>3203</v>
      </c>
      <c r="F5142" t="s">
        <v>15269</v>
      </c>
      <c r="G5142" t="s">
        <v>3204</v>
      </c>
      <c r="H5142" t="s">
        <v>3221</v>
      </c>
      <c r="I5142" t="s">
        <v>13212</v>
      </c>
      <c r="K5142" t="s">
        <v>5050</v>
      </c>
      <c r="L5142" t="s">
        <v>481</v>
      </c>
      <c r="M5142" t="s">
        <v>482</v>
      </c>
      <c r="N5142" t="s">
        <v>24</v>
      </c>
    </row>
    <row r="5143" spans="1:14" x14ac:dyDescent="0.25">
      <c r="A5143" s="1">
        <f t="shared" si="80"/>
        <v>1</v>
      </c>
      <c r="B5143">
        <v>10010681798</v>
      </c>
      <c r="C5143" t="s">
        <v>25</v>
      </c>
      <c r="D5143" t="s">
        <v>11367</v>
      </c>
      <c r="E5143" t="s">
        <v>3203</v>
      </c>
      <c r="F5143" t="s">
        <v>15269</v>
      </c>
      <c r="G5143" t="s">
        <v>3204</v>
      </c>
      <c r="H5143" t="s">
        <v>3221</v>
      </c>
      <c r="I5143" t="s">
        <v>11368</v>
      </c>
      <c r="K5143" t="s">
        <v>3545</v>
      </c>
      <c r="L5143" t="s">
        <v>26</v>
      </c>
      <c r="M5143" t="s">
        <v>27</v>
      </c>
      <c r="N5143" t="s">
        <v>21</v>
      </c>
    </row>
    <row r="5144" spans="1:14" x14ac:dyDescent="0.25">
      <c r="A5144" s="1">
        <f t="shared" si="80"/>
        <v>1</v>
      </c>
      <c r="B5144">
        <v>10010681806</v>
      </c>
      <c r="C5144" t="s">
        <v>25</v>
      </c>
      <c r="D5144" t="s">
        <v>11369</v>
      </c>
      <c r="E5144" t="s">
        <v>3203</v>
      </c>
      <c r="F5144" t="s">
        <v>15269</v>
      </c>
      <c r="G5144" t="s">
        <v>3204</v>
      </c>
      <c r="H5144" t="s">
        <v>3221</v>
      </c>
      <c r="I5144" t="s">
        <v>11370</v>
      </c>
      <c r="K5144" t="s">
        <v>7461</v>
      </c>
      <c r="L5144" t="s">
        <v>826</v>
      </c>
      <c r="M5144" t="s">
        <v>827</v>
      </c>
      <c r="N5144" t="s">
        <v>34</v>
      </c>
    </row>
    <row r="5145" spans="1:14" x14ac:dyDescent="0.25">
      <c r="A5145" s="1">
        <f t="shared" si="80"/>
        <v>1</v>
      </c>
      <c r="B5145">
        <v>10010681814</v>
      </c>
      <c r="C5145" t="s">
        <v>25</v>
      </c>
      <c r="D5145" t="s">
        <v>13213</v>
      </c>
      <c r="E5145" t="s">
        <v>3203</v>
      </c>
      <c r="F5145" t="s">
        <v>15269</v>
      </c>
      <c r="G5145" t="s">
        <v>3204</v>
      </c>
      <c r="H5145" t="s">
        <v>3221</v>
      </c>
      <c r="I5145" t="s">
        <v>1255</v>
      </c>
      <c r="K5145" t="s">
        <v>974</v>
      </c>
      <c r="L5145" t="s">
        <v>1256</v>
      </c>
      <c r="M5145" t="s">
        <v>1257</v>
      </c>
      <c r="N5145" t="s">
        <v>21</v>
      </c>
    </row>
    <row r="5146" spans="1:14" x14ac:dyDescent="0.25">
      <c r="A5146" s="1">
        <f t="shared" si="80"/>
        <v>1</v>
      </c>
      <c r="B5146">
        <v>10010681871</v>
      </c>
      <c r="C5146" t="s">
        <v>25</v>
      </c>
      <c r="D5146" t="s">
        <v>11371</v>
      </c>
      <c r="E5146" t="s">
        <v>3203</v>
      </c>
      <c r="F5146" t="s">
        <v>15269</v>
      </c>
      <c r="G5146" t="s">
        <v>3204</v>
      </c>
      <c r="H5146" t="s">
        <v>3221</v>
      </c>
      <c r="I5146" t="s">
        <v>11372</v>
      </c>
      <c r="K5146" t="s">
        <v>3957</v>
      </c>
      <c r="L5146" t="s">
        <v>1261</v>
      </c>
      <c r="M5146" t="s">
        <v>1262</v>
      </c>
      <c r="N5146" t="s">
        <v>24</v>
      </c>
    </row>
    <row r="5147" spans="1:14" x14ac:dyDescent="0.25">
      <c r="A5147" s="1">
        <f t="shared" si="80"/>
        <v>0</v>
      </c>
      <c r="B5147">
        <v>10010681871</v>
      </c>
      <c r="C5147" t="s">
        <v>25</v>
      </c>
      <c r="D5147" t="s">
        <v>11371</v>
      </c>
      <c r="E5147" t="s">
        <v>3203</v>
      </c>
      <c r="F5147" t="s">
        <v>15269</v>
      </c>
      <c r="G5147" t="s">
        <v>3204</v>
      </c>
      <c r="H5147" t="s">
        <v>3221</v>
      </c>
      <c r="I5147" t="s">
        <v>11372</v>
      </c>
      <c r="K5147" t="s">
        <v>7162</v>
      </c>
      <c r="L5147" t="s">
        <v>302</v>
      </c>
      <c r="M5147" t="s">
        <v>303</v>
      </c>
      <c r="N5147" t="s">
        <v>24</v>
      </c>
    </row>
    <row r="5148" spans="1:14" x14ac:dyDescent="0.25">
      <c r="A5148" s="1">
        <f t="shared" si="80"/>
        <v>1</v>
      </c>
      <c r="B5148">
        <v>10010681939</v>
      </c>
      <c r="C5148" t="s">
        <v>6</v>
      </c>
      <c r="D5148" t="s">
        <v>13214</v>
      </c>
      <c r="E5148" t="s">
        <v>3203</v>
      </c>
      <c r="F5148" t="s">
        <v>15269</v>
      </c>
      <c r="G5148" t="s">
        <v>3204</v>
      </c>
      <c r="H5148" t="s">
        <v>3205</v>
      </c>
      <c r="I5148" t="s">
        <v>13215</v>
      </c>
      <c r="K5148" t="s">
        <v>3269</v>
      </c>
      <c r="L5148" t="s">
        <v>175</v>
      </c>
      <c r="M5148" t="s">
        <v>176</v>
      </c>
      <c r="N5148" t="s">
        <v>24</v>
      </c>
    </row>
    <row r="5149" spans="1:14" x14ac:dyDescent="0.25">
      <c r="A5149" s="1">
        <f t="shared" si="80"/>
        <v>1</v>
      </c>
      <c r="B5149">
        <v>10010681988</v>
      </c>
      <c r="C5149" t="s">
        <v>25</v>
      </c>
      <c r="D5149" t="s">
        <v>13216</v>
      </c>
      <c r="E5149" t="s">
        <v>3203</v>
      </c>
      <c r="F5149" t="s">
        <v>15269</v>
      </c>
      <c r="G5149" t="s">
        <v>3204</v>
      </c>
      <c r="H5149" t="s">
        <v>3221</v>
      </c>
      <c r="I5149" t="s">
        <v>13217</v>
      </c>
      <c r="K5149" t="s">
        <v>3994</v>
      </c>
      <c r="L5149" t="s">
        <v>614</v>
      </c>
      <c r="M5149" t="s">
        <v>615</v>
      </c>
      <c r="N5149" t="s">
        <v>24</v>
      </c>
    </row>
    <row r="5150" spans="1:14" x14ac:dyDescent="0.25">
      <c r="A5150" s="1">
        <f t="shared" si="80"/>
        <v>1</v>
      </c>
      <c r="B5150">
        <v>10010681996</v>
      </c>
      <c r="C5150" t="s">
        <v>25</v>
      </c>
      <c r="D5150" t="s">
        <v>9307</v>
      </c>
      <c r="E5150" t="s">
        <v>3203</v>
      </c>
      <c r="F5150" t="s">
        <v>15269</v>
      </c>
      <c r="G5150" t="s">
        <v>3204</v>
      </c>
      <c r="H5150" t="s">
        <v>3205</v>
      </c>
      <c r="I5150" t="s">
        <v>9308</v>
      </c>
      <c r="K5150" t="s">
        <v>6338</v>
      </c>
      <c r="L5150" t="s">
        <v>628</v>
      </c>
      <c r="M5150" t="s">
        <v>629</v>
      </c>
      <c r="N5150" t="s">
        <v>24</v>
      </c>
    </row>
    <row r="5151" spans="1:14" x14ac:dyDescent="0.25">
      <c r="A5151" s="1">
        <f t="shared" si="80"/>
        <v>1</v>
      </c>
      <c r="B5151">
        <v>10010682036</v>
      </c>
      <c r="C5151" t="s">
        <v>25</v>
      </c>
      <c r="D5151" t="s">
        <v>13218</v>
      </c>
      <c r="E5151" t="s">
        <v>3203</v>
      </c>
      <c r="F5151" t="s">
        <v>15269</v>
      </c>
      <c r="G5151" t="s">
        <v>3204</v>
      </c>
      <c r="H5151" t="s">
        <v>3221</v>
      </c>
      <c r="I5151" t="s">
        <v>13219</v>
      </c>
      <c r="K5151" t="s">
        <v>3256</v>
      </c>
      <c r="L5151" t="s">
        <v>90</v>
      </c>
      <c r="M5151" t="s">
        <v>91</v>
      </c>
      <c r="N5151" t="s">
        <v>34</v>
      </c>
    </row>
    <row r="5152" spans="1:14" x14ac:dyDescent="0.25">
      <c r="A5152" s="1">
        <f t="shared" si="80"/>
        <v>1</v>
      </c>
      <c r="B5152">
        <v>10010682044</v>
      </c>
      <c r="C5152" t="s">
        <v>25</v>
      </c>
      <c r="D5152" t="s">
        <v>13220</v>
      </c>
      <c r="E5152" t="s">
        <v>3203</v>
      </c>
      <c r="F5152" t="s">
        <v>15269</v>
      </c>
      <c r="G5152" t="s">
        <v>3204</v>
      </c>
      <c r="H5152" t="s">
        <v>3221</v>
      </c>
      <c r="I5152" t="s">
        <v>13221</v>
      </c>
      <c r="K5152" t="s">
        <v>3937</v>
      </c>
      <c r="L5152" t="s">
        <v>127</v>
      </c>
      <c r="M5152" t="s">
        <v>128</v>
      </c>
      <c r="N5152" t="s">
        <v>34</v>
      </c>
    </row>
    <row r="5153" spans="1:14" x14ac:dyDescent="0.25">
      <c r="A5153" s="1">
        <f t="shared" si="80"/>
        <v>1</v>
      </c>
      <c r="B5153">
        <v>10010682069</v>
      </c>
      <c r="C5153" t="s">
        <v>6</v>
      </c>
      <c r="D5153" t="s">
        <v>9309</v>
      </c>
      <c r="E5153" t="s">
        <v>3203</v>
      </c>
      <c r="F5153" t="s">
        <v>15269</v>
      </c>
      <c r="G5153" t="s">
        <v>3204</v>
      </c>
      <c r="H5153" t="s">
        <v>3221</v>
      </c>
      <c r="I5153" t="s">
        <v>9310</v>
      </c>
      <c r="K5153" t="s">
        <v>4461</v>
      </c>
      <c r="L5153" t="s">
        <v>84</v>
      </c>
      <c r="M5153" t="s">
        <v>85</v>
      </c>
      <c r="N5153" t="s">
        <v>34</v>
      </c>
    </row>
    <row r="5154" spans="1:14" x14ac:dyDescent="0.25">
      <c r="A5154" s="1">
        <f t="shared" si="80"/>
        <v>0</v>
      </c>
      <c r="B5154">
        <v>10010682069</v>
      </c>
      <c r="C5154" t="s">
        <v>6</v>
      </c>
      <c r="D5154" t="s">
        <v>9309</v>
      </c>
      <c r="E5154" t="s">
        <v>3203</v>
      </c>
      <c r="F5154" t="s">
        <v>15269</v>
      </c>
      <c r="G5154" t="s">
        <v>3204</v>
      </c>
      <c r="H5154" t="s">
        <v>3221</v>
      </c>
      <c r="I5154" t="s">
        <v>9310</v>
      </c>
      <c r="K5154" t="s">
        <v>3256</v>
      </c>
      <c r="L5154" t="s">
        <v>90</v>
      </c>
      <c r="M5154" t="s">
        <v>91</v>
      </c>
      <c r="N5154" t="s">
        <v>34</v>
      </c>
    </row>
    <row r="5155" spans="1:14" x14ac:dyDescent="0.25">
      <c r="A5155" s="1">
        <f t="shared" si="80"/>
        <v>1</v>
      </c>
      <c r="B5155">
        <v>10010682077</v>
      </c>
      <c r="C5155" t="s">
        <v>25</v>
      </c>
      <c r="D5155" t="s">
        <v>11373</v>
      </c>
      <c r="E5155" t="s">
        <v>3203</v>
      </c>
      <c r="F5155" t="s">
        <v>15269</v>
      </c>
      <c r="G5155" t="s">
        <v>3204</v>
      </c>
      <c r="H5155" t="s">
        <v>3221</v>
      </c>
      <c r="I5155" t="s">
        <v>11374</v>
      </c>
      <c r="K5155" t="s">
        <v>4767</v>
      </c>
      <c r="L5155" t="s">
        <v>1063</v>
      </c>
      <c r="M5155" t="s">
        <v>1064</v>
      </c>
      <c r="N5155" t="s">
        <v>21</v>
      </c>
    </row>
    <row r="5156" spans="1:14" x14ac:dyDescent="0.25">
      <c r="A5156" s="1">
        <f t="shared" si="80"/>
        <v>1</v>
      </c>
      <c r="B5156">
        <v>10010682085</v>
      </c>
      <c r="C5156" t="s">
        <v>25</v>
      </c>
      <c r="D5156" t="s">
        <v>13222</v>
      </c>
      <c r="E5156" t="s">
        <v>3203</v>
      </c>
      <c r="F5156" t="s">
        <v>15269</v>
      </c>
      <c r="G5156" t="s">
        <v>3204</v>
      </c>
      <c r="H5156" t="s">
        <v>3221</v>
      </c>
      <c r="I5156" t="s">
        <v>13223</v>
      </c>
      <c r="K5156" t="s">
        <v>3545</v>
      </c>
      <c r="L5156" t="s">
        <v>26</v>
      </c>
      <c r="M5156" t="s">
        <v>27</v>
      </c>
      <c r="N5156" t="s">
        <v>21</v>
      </c>
    </row>
    <row r="5157" spans="1:14" x14ac:dyDescent="0.25">
      <c r="A5157" s="1">
        <f t="shared" si="80"/>
        <v>1</v>
      </c>
      <c r="B5157">
        <v>10010682119</v>
      </c>
      <c r="C5157" t="s">
        <v>25</v>
      </c>
      <c r="D5157" t="s">
        <v>9311</v>
      </c>
      <c r="E5157" t="s">
        <v>3203</v>
      </c>
      <c r="F5157" t="s">
        <v>15269</v>
      </c>
      <c r="G5157" t="s">
        <v>3204</v>
      </c>
      <c r="H5157" t="s">
        <v>3221</v>
      </c>
      <c r="I5157" t="s">
        <v>9312</v>
      </c>
      <c r="K5157" t="s">
        <v>3685</v>
      </c>
      <c r="L5157" t="s">
        <v>1265</v>
      </c>
      <c r="M5157" t="s">
        <v>1266</v>
      </c>
      <c r="N5157" t="s">
        <v>30</v>
      </c>
    </row>
    <row r="5158" spans="1:14" x14ac:dyDescent="0.25">
      <c r="A5158" s="1">
        <f t="shared" si="80"/>
        <v>1</v>
      </c>
      <c r="B5158">
        <v>10010682143</v>
      </c>
      <c r="C5158" t="s">
        <v>25</v>
      </c>
      <c r="D5158" t="s">
        <v>11375</v>
      </c>
      <c r="E5158" t="s">
        <v>3203</v>
      </c>
      <c r="F5158" t="s">
        <v>15269</v>
      </c>
      <c r="G5158" t="s">
        <v>3204</v>
      </c>
      <c r="H5158" t="s">
        <v>3221</v>
      </c>
      <c r="I5158" t="s">
        <v>11376</v>
      </c>
      <c r="K5158" t="s">
        <v>469</v>
      </c>
      <c r="L5158" t="s">
        <v>133</v>
      </c>
      <c r="M5158" t="s">
        <v>134</v>
      </c>
      <c r="N5158" t="s">
        <v>24</v>
      </c>
    </row>
    <row r="5159" spans="1:14" x14ac:dyDescent="0.25">
      <c r="A5159" s="1">
        <f t="shared" si="80"/>
        <v>1</v>
      </c>
      <c r="B5159">
        <v>10010682150</v>
      </c>
      <c r="C5159" t="s">
        <v>6</v>
      </c>
      <c r="D5159" t="s">
        <v>11377</v>
      </c>
      <c r="E5159" t="s">
        <v>3203</v>
      </c>
      <c r="F5159" t="s">
        <v>15269</v>
      </c>
      <c r="G5159" t="s">
        <v>3204</v>
      </c>
      <c r="H5159" t="s">
        <v>3205</v>
      </c>
      <c r="I5159" t="s">
        <v>932</v>
      </c>
      <c r="K5159" t="s">
        <v>4145</v>
      </c>
      <c r="L5159" t="s">
        <v>1267</v>
      </c>
      <c r="M5159" t="s">
        <v>1268</v>
      </c>
      <c r="N5159" t="s">
        <v>18</v>
      </c>
    </row>
    <row r="5160" spans="1:14" x14ac:dyDescent="0.25">
      <c r="A5160" s="1">
        <f t="shared" si="80"/>
        <v>1</v>
      </c>
      <c r="B5160">
        <v>10010682184</v>
      </c>
      <c r="C5160" t="s">
        <v>25</v>
      </c>
      <c r="D5160" t="s">
        <v>9313</v>
      </c>
      <c r="E5160" t="s">
        <v>3203</v>
      </c>
      <c r="F5160" t="s">
        <v>15269</v>
      </c>
      <c r="G5160" t="s">
        <v>3204</v>
      </c>
      <c r="H5160" t="s">
        <v>3221</v>
      </c>
      <c r="I5160" t="s">
        <v>9314</v>
      </c>
      <c r="K5160" t="s">
        <v>1397</v>
      </c>
      <c r="L5160" t="s">
        <v>1269</v>
      </c>
      <c r="M5160" t="s">
        <v>1270</v>
      </c>
      <c r="N5160" t="s">
        <v>15</v>
      </c>
    </row>
    <row r="5161" spans="1:14" x14ac:dyDescent="0.25">
      <c r="A5161" s="1">
        <f t="shared" si="80"/>
        <v>1</v>
      </c>
      <c r="B5161">
        <v>10010682218</v>
      </c>
      <c r="C5161" t="s">
        <v>25</v>
      </c>
      <c r="D5161" t="s">
        <v>13224</v>
      </c>
      <c r="E5161" t="s">
        <v>3203</v>
      </c>
      <c r="F5161" t="s">
        <v>15269</v>
      </c>
      <c r="G5161" t="s">
        <v>3204</v>
      </c>
      <c r="H5161" t="s">
        <v>3221</v>
      </c>
      <c r="I5161" t="s">
        <v>13225</v>
      </c>
      <c r="K5161" t="s">
        <v>3581</v>
      </c>
      <c r="L5161" t="s">
        <v>917</v>
      </c>
      <c r="M5161" t="s">
        <v>918</v>
      </c>
      <c r="N5161" t="s">
        <v>21</v>
      </c>
    </row>
    <row r="5162" spans="1:14" x14ac:dyDescent="0.25">
      <c r="A5162" s="1">
        <f t="shared" si="80"/>
        <v>1</v>
      </c>
      <c r="B5162">
        <v>10010682234</v>
      </c>
      <c r="C5162" t="s">
        <v>6</v>
      </c>
      <c r="D5162" t="s">
        <v>9315</v>
      </c>
      <c r="E5162" t="s">
        <v>3203</v>
      </c>
      <c r="F5162" t="s">
        <v>15269</v>
      </c>
      <c r="G5162" t="s">
        <v>3204</v>
      </c>
      <c r="H5162" t="s">
        <v>3221</v>
      </c>
      <c r="I5162" t="s">
        <v>9316</v>
      </c>
      <c r="K5162" t="s">
        <v>4234</v>
      </c>
      <c r="L5162" t="s">
        <v>159</v>
      </c>
      <c r="M5162" t="s">
        <v>160</v>
      </c>
      <c r="N5162" t="s">
        <v>24</v>
      </c>
    </row>
    <row r="5163" spans="1:14" x14ac:dyDescent="0.25">
      <c r="A5163" s="1">
        <f t="shared" si="80"/>
        <v>1</v>
      </c>
      <c r="B5163">
        <v>10010682267</v>
      </c>
      <c r="C5163" t="s">
        <v>25</v>
      </c>
      <c r="D5163" t="s">
        <v>13226</v>
      </c>
      <c r="E5163" t="s">
        <v>3203</v>
      </c>
      <c r="F5163" t="s">
        <v>15269</v>
      </c>
      <c r="G5163" t="s">
        <v>3204</v>
      </c>
      <c r="H5163" t="s">
        <v>3221</v>
      </c>
      <c r="I5163" t="s">
        <v>13227</v>
      </c>
      <c r="K5163" t="s">
        <v>5247</v>
      </c>
      <c r="L5163" t="s">
        <v>558</v>
      </c>
      <c r="M5163" t="s">
        <v>559</v>
      </c>
      <c r="N5163" t="s">
        <v>24</v>
      </c>
    </row>
    <row r="5164" spans="1:14" x14ac:dyDescent="0.25">
      <c r="A5164" s="1">
        <f t="shared" si="80"/>
        <v>1</v>
      </c>
      <c r="B5164">
        <v>10010682283</v>
      </c>
      <c r="C5164" t="s">
        <v>25</v>
      </c>
      <c r="D5164" t="s">
        <v>11378</v>
      </c>
      <c r="E5164" t="s">
        <v>3203</v>
      </c>
      <c r="F5164" t="s">
        <v>15269</v>
      </c>
      <c r="G5164" t="s">
        <v>3204</v>
      </c>
      <c r="H5164" t="s">
        <v>3221</v>
      </c>
      <c r="I5164" t="s">
        <v>11379</v>
      </c>
      <c r="K5164" t="s">
        <v>142</v>
      </c>
      <c r="L5164" t="s">
        <v>100</v>
      </c>
      <c r="M5164" t="s">
        <v>101</v>
      </c>
      <c r="N5164" t="s">
        <v>34</v>
      </c>
    </row>
    <row r="5165" spans="1:14" x14ac:dyDescent="0.25">
      <c r="A5165" s="1">
        <f t="shared" si="80"/>
        <v>1</v>
      </c>
      <c r="B5165">
        <v>10010682341</v>
      </c>
      <c r="C5165" t="s">
        <v>6</v>
      </c>
      <c r="D5165" t="s">
        <v>13228</v>
      </c>
      <c r="E5165" t="s">
        <v>3203</v>
      </c>
      <c r="F5165" t="s">
        <v>15269</v>
      </c>
      <c r="G5165" t="s">
        <v>3204</v>
      </c>
      <c r="H5165" t="s">
        <v>3221</v>
      </c>
      <c r="I5165" t="s">
        <v>13229</v>
      </c>
      <c r="K5165" t="s">
        <v>3499</v>
      </c>
      <c r="L5165" t="s">
        <v>191</v>
      </c>
      <c r="M5165" t="s">
        <v>192</v>
      </c>
      <c r="N5165" t="s">
        <v>15</v>
      </c>
    </row>
    <row r="5166" spans="1:14" x14ac:dyDescent="0.25">
      <c r="A5166" s="1">
        <f t="shared" si="80"/>
        <v>1</v>
      </c>
      <c r="B5166">
        <v>10010682358</v>
      </c>
      <c r="C5166" t="s">
        <v>25</v>
      </c>
      <c r="D5166" t="s">
        <v>9317</v>
      </c>
      <c r="E5166" t="s">
        <v>3203</v>
      </c>
      <c r="F5166" t="s">
        <v>15269</v>
      </c>
      <c r="G5166" t="s">
        <v>3204</v>
      </c>
      <c r="H5166" t="s">
        <v>3221</v>
      </c>
      <c r="I5166" t="s">
        <v>9318</v>
      </c>
      <c r="K5166" t="s">
        <v>9319</v>
      </c>
      <c r="L5166" t="s">
        <v>1271</v>
      </c>
      <c r="M5166" t="s">
        <v>1272</v>
      </c>
      <c r="N5166" t="s">
        <v>30</v>
      </c>
    </row>
    <row r="5167" spans="1:14" x14ac:dyDescent="0.25">
      <c r="A5167" s="1">
        <f t="shared" si="80"/>
        <v>1</v>
      </c>
      <c r="B5167">
        <v>10010682390</v>
      </c>
      <c r="C5167" t="s">
        <v>25</v>
      </c>
      <c r="D5167" t="s">
        <v>9320</v>
      </c>
      <c r="E5167" t="s">
        <v>3203</v>
      </c>
      <c r="F5167" t="s">
        <v>15269</v>
      </c>
      <c r="G5167" t="s">
        <v>3204</v>
      </c>
      <c r="H5167" t="s">
        <v>3221</v>
      </c>
      <c r="I5167" t="s">
        <v>244</v>
      </c>
      <c r="K5167" t="s">
        <v>4866</v>
      </c>
      <c r="L5167" t="s">
        <v>818</v>
      </c>
      <c r="M5167" t="s">
        <v>819</v>
      </c>
      <c r="N5167" t="s">
        <v>12</v>
      </c>
    </row>
    <row r="5168" spans="1:14" x14ac:dyDescent="0.25">
      <c r="A5168" s="1">
        <f t="shared" si="80"/>
        <v>1</v>
      </c>
      <c r="B5168">
        <v>10010682424</v>
      </c>
      <c r="C5168" t="s">
        <v>25</v>
      </c>
      <c r="D5168" t="s">
        <v>9321</v>
      </c>
      <c r="E5168" t="s">
        <v>3203</v>
      </c>
      <c r="F5168" t="s">
        <v>15269</v>
      </c>
      <c r="G5168" t="s">
        <v>3204</v>
      </c>
      <c r="H5168" t="s">
        <v>3221</v>
      </c>
      <c r="I5168" t="s">
        <v>9322</v>
      </c>
      <c r="K5168" t="s">
        <v>3211</v>
      </c>
      <c r="L5168" t="s">
        <v>1273</v>
      </c>
      <c r="M5168" t="s">
        <v>1274</v>
      </c>
      <c r="N5168" t="s">
        <v>24</v>
      </c>
    </row>
    <row r="5169" spans="1:14" x14ac:dyDescent="0.25">
      <c r="A5169" s="1">
        <f t="shared" si="80"/>
        <v>1</v>
      </c>
      <c r="B5169">
        <v>10010682457</v>
      </c>
      <c r="C5169" t="s">
        <v>25</v>
      </c>
      <c r="D5169" t="s">
        <v>11380</v>
      </c>
      <c r="E5169" t="s">
        <v>3203</v>
      </c>
      <c r="F5169" t="s">
        <v>15269</v>
      </c>
      <c r="G5169" t="s">
        <v>3204</v>
      </c>
      <c r="H5169" t="s">
        <v>3221</v>
      </c>
      <c r="I5169" t="s">
        <v>11381</v>
      </c>
      <c r="K5169" t="s">
        <v>11382</v>
      </c>
      <c r="L5169" t="s">
        <v>1275</v>
      </c>
      <c r="M5169" t="s">
        <v>1276</v>
      </c>
      <c r="N5169" t="s">
        <v>34</v>
      </c>
    </row>
    <row r="5170" spans="1:14" x14ac:dyDescent="0.25">
      <c r="A5170" s="1">
        <f t="shared" si="80"/>
        <v>1</v>
      </c>
      <c r="B5170">
        <v>10010682515</v>
      </c>
      <c r="C5170" t="s">
        <v>25</v>
      </c>
      <c r="D5170" t="s">
        <v>13230</v>
      </c>
      <c r="E5170" t="s">
        <v>3203</v>
      </c>
      <c r="F5170" t="s">
        <v>15269</v>
      </c>
      <c r="G5170" t="s">
        <v>3204</v>
      </c>
      <c r="H5170" t="s">
        <v>3221</v>
      </c>
      <c r="I5170" t="s">
        <v>13231</v>
      </c>
      <c r="K5170" t="s">
        <v>3234</v>
      </c>
      <c r="L5170" t="s">
        <v>516</v>
      </c>
      <c r="M5170" t="s">
        <v>517</v>
      </c>
      <c r="N5170" t="s">
        <v>12</v>
      </c>
    </row>
    <row r="5171" spans="1:14" x14ac:dyDescent="0.25">
      <c r="A5171" s="1">
        <f t="shared" si="80"/>
        <v>1</v>
      </c>
      <c r="B5171">
        <v>10010682549</v>
      </c>
      <c r="C5171" t="s">
        <v>25</v>
      </c>
      <c r="D5171" t="s">
        <v>9323</v>
      </c>
      <c r="E5171" t="s">
        <v>3203</v>
      </c>
      <c r="F5171" t="s">
        <v>15269</v>
      </c>
      <c r="G5171" t="s">
        <v>3204</v>
      </c>
      <c r="H5171" t="s">
        <v>3205</v>
      </c>
      <c r="I5171" t="s">
        <v>1279</v>
      </c>
      <c r="K5171" t="s">
        <v>9324</v>
      </c>
      <c r="L5171" t="s">
        <v>1280</v>
      </c>
      <c r="M5171" t="s">
        <v>1281</v>
      </c>
      <c r="N5171" t="s">
        <v>66</v>
      </c>
    </row>
    <row r="5172" spans="1:14" x14ac:dyDescent="0.25">
      <c r="A5172" s="1">
        <f t="shared" si="80"/>
        <v>1</v>
      </c>
      <c r="B5172">
        <v>10010682606</v>
      </c>
      <c r="C5172" t="s">
        <v>25</v>
      </c>
      <c r="D5172" t="s">
        <v>9325</v>
      </c>
      <c r="E5172" t="s">
        <v>3203</v>
      </c>
      <c r="F5172" t="s">
        <v>15269</v>
      </c>
      <c r="G5172" t="s">
        <v>3204</v>
      </c>
      <c r="H5172" t="s">
        <v>3205</v>
      </c>
      <c r="I5172" t="s">
        <v>9326</v>
      </c>
      <c r="K5172" t="s">
        <v>3647</v>
      </c>
      <c r="L5172" t="s">
        <v>245</v>
      </c>
      <c r="M5172" t="s">
        <v>246</v>
      </c>
      <c r="N5172" t="s">
        <v>12</v>
      </c>
    </row>
    <row r="5173" spans="1:14" x14ac:dyDescent="0.25">
      <c r="A5173" s="1">
        <f t="shared" si="80"/>
        <v>1</v>
      </c>
      <c r="B5173">
        <v>10010682630</v>
      </c>
      <c r="C5173" t="s">
        <v>6</v>
      </c>
      <c r="D5173" t="s">
        <v>11383</v>
      </c>
      <c r="E5173" t="s">
        <v>3203</v>
      </c>
      <c r="F5173" t="s">
        <v>15269</v>
      </c>
      <c r="G5173" t="s">
        <v>3204</v>
      </c>
      <c r="H5173" t="s">
        <v>3205</v>
      </c>
      <c r="I5173" t="s">
        <v>11384</v>
      </c>
      <c r="K5173" t="s">
        <v>3229</v>
      </c>
      <c r="L5173" t="s">
        <v>50</v>
      </c>
      <c r="M5173" t="s">
        <v>51</v>
      </c>
      <c r="N5173" t="s">
        <v>24</v>
      </c>
    </row>
    <row r="5174" spans="1:14" x14ac:dyDescent="0.25">
      <c r="A5174" s="1">
        <f t="shared" si="80"/>
        <v>0</v>
      </c>
      <c r="B5174">
        <v>10010682630</v>
      </c>
      <c r="C5174" t="s">
        <v>6</v>
      </c>
      <c r="D5174" t="s">
        <v>11383</v>
      </c>
      <c r="E5174" t="s">
        <v>3203</v>
      </c>
      <c r="F5174" t="s">
        <v>15269</v>
      </c>
      <c r="G5174" t="s">
        <v>3204</v>
      </c>
      <c r="H5174" t="s">
        <v>3205</v>
      </c>
      <c r="I5174" t="s">
        <v>11384</v>
      </c>
      <c r="K5174" t="s">
        <v>3229</v>
      </c>
      <c r="L5174" t="s">
        <v>50</v>
      </c>
      <c r="M5174" t="s">
        <v>51</v>
      </c>
      <c r="N5174" t="s">
        <v>24</v>
      </c>
    </row>
    <row r="5175" spans="1:14" x14ac:dyDescent="0.25">
      <c r="A5175" s="1">
        <f t="shared" si="80"/>
        <v>1</v>
      </c>
      <c r="B5175">
        <v>10010682655</v>
      </c>
      <c r="C5175" t="s">
        <v>25</v>
      </c>
      <c r="D5175" t="s">
        <v>9327</v>
      </c>
      <c r="E5175" t="s">
        <v>3203</v>
      </c>
      <c r="F5175" t="s">
        <v>15269</v>
      </c>
      <c r="G5175" t="s">
        <v>3204</v>
      </c>
      <c r="H5175" t="s">
        <v>3221</v>
      </c>
      <c r="I5175" t="s">
        <v>9328</v>
      </c>
      <c r="K5175" t="s">
        <v>491</v>
      </c>
      <c r="L5175" t="s">
        <v>211</v>
      </c>
      <c r="M5175" t="s">
        <v>212</v>
      </c>
      <c r="N5175" t="s">
        <v>24</v>
      </c>
    </row>
    <row r="5176" spans="1:14" x14ac:dyDescent="0.25">
      <c r="A5176" s="1">
        <f t="shared" si="80"/>
        <v>1</v>
      </c>
      <c r="B5176">
        <v>10010682705</v>
      </c>
      <c r="C5176" t="s">
        <v>6</v>
      </c>
      <c r="D5176" t="s">
        <v>9329</v>
      </c>
      <c r="E5176" t="s">
        <v>3203</v>
      </c>
      <c r="F5176" t="s">
        <v>15269</v>
      </c>
      <c r="G5176" t="s">
        <v>3204</v>
      </c>
      <c r="H5176" t="s">
        <v>3221</v>
      </c>
      <c r="I5176" t="s">
        <v>271</v>
      </c>
      <c r="K5176" t="s">
        <v>3647</v>
      </c>
      <c r="L5176" t="s">
        <v>245</v>
      </c>
      <c r="M5176" t="s">
        <v>246</v>
      </c>
      <c r="N5176" t="s">
        <v>12</v>
      </c>
    </row>
    <row r="5177" spans="1:14" x14ac:dyDescent="0.25">
      <c r="A5177" s="1">
        <f t="shared" si="80"/>
        <v>1</v>
      </c>
      <c r="B5177">
        <v>10010682754</v>
      </c>
      <c r="C5177" t="s">
        <v>6</v>
      </c>
      <c r="D5177" t="s">
        <v>13232</v>
      </c>
      <c r="E5177" t="s">
        <v>3203</v>
      </c>
      <c r="F5177" t="s">
        <v>15269</v>
      </c>
      <c r="G5177" t="s">
        <v>3204</v>
      </c>
      <c r="H5177" t="s">
        <v>3221</v>
      </c>
      <c r="I5177" t="s">
        <v>13233</v>
      </c>
      <c r="K5177" t="s">
        <v>3720</v>
      </c>
      <c r="L5177" t="s">
        <v>764</v>
      </c>
      <c r="M5177" t="s">
        <v>765</v>
      </c>
      <c r="N5177" t="s">
        <v>15</v>
      </c>
    </row>
    <row r="5178" spans="1:14" x14ac:dyDescent="0.25">
      <c r="A5178" s="1">
        <f t="shared" si="80"/>
        <v>1</v>
      </c>
      <c r="B5178">
        <v>10010682762</v>
      </c>
      <c r="C5178" t="s">
        <v>6</v>
      </c>
      <c r="D5178" t="s">
        <v>9330</v>
      </c>
      <c r="E5178" t="s">
        <v>3203</v>
      </c>
      <c r="F5178" t="s">
        <v>15269</v>
      </c>
      <c r="G5178" t="s">
        <v>3204</v>
      </c>
      <c r="H5178" t="s">
        <v>3221</v>
      </c>
      <c r="I5178" t="s">
        <v>9331</v>
      </c>
      <c r="K5178" t="s">
        <v>3499</v>
      </c>
      <c r="L5178" t="s">
        <v>191</v>
      </c>
      <c r="M5178" t="s">
        <v>192</v>
      </c>
      <c r="N5178" t="s">
        <v>15</v>
      </c>
    </row>
    <row r="5179" spans="1:14" x14ac:dyDescent="0.25">
      <c r="A5179" s="1">
        <f t="shared" si="80"/>
        <v>0</v>
      </c>
      <c r="B5179">
        <v>10010682762</v>
      </c>
      <c r="C5179" t="s">
        <v>6</v>
      </c>
      <c r="D5179" t="s">
        <v>9330</v>
      </c>
      <c r="E5179" t="s">
        <v>3203</v>
      </c>
      <c r="F5179" t="s">
        <v>3346</v>
      </c>
      <c r="G5179" t="s">
        <v>3204</v>
      </c>
      <c r="H5179" t="s">
        <v>3347</v>
      </c>
      <c r="I5179" t="s">
        <v>1282</v>
      </c>
      <c r="K5179" t="s">
        <v>4037</v>
      </c>
      <c r="L5179" t="s">
        <v>1283</v>
      </c>
      <c r="M5179" t="s">
        <v>1284</v>
      </c>
      <c r="N5179" t="s">
        <v>15</v>
      </c>
    </row>
    <row r="5180" spans="1:14" x14ac:dyDescent="0.25">
      <c r="A5180" s="1">
        <f t="shared" si="80"/>
        <v>1</v>
      </c>
      <c r="B5180">
        <v>10010682770</v>
      </c>
      <c r="C5180" t="s">
        <v>6</v>
      </c>
      <c r="D5180" t="s">
        <v>9332</v>
      </c>
      <c r="E5180" t="s">
        <v>3203</v>
      </c>
      <c r="F5180" t="s">
        <v>15269</v>
      </c>
      <c r="G5180" t="s">
        <v>3204</v>
      </c>
      <c r="H5180" t="s">
        <v>3205</v>
      </c>
      <c r="I5180" t="s">
        <v>9333</v>
      </c>
      <c r="K5180" t="s">
        <v>1242</v>
      </c>
      <c r="L5180" t="s">
        <v>191</v>
      </c>
      <c r="M5180" t="s">
        <v>192</v>
      </c>
      <c r="N5180" t="s">
        <v>15</v>
      </c>
    </row>
    <row r="5181" spans="1:14" x14ac:dyDescent="0.25">
      <c r="A5181" s="1">
        <f t="shared" si="80"/>
        <v>1</v>
      </c>
      <c r="B5181">
        <v>10010682788</v>
      </c>
      <c r="C5181" t="s">
        <v>6</v>
      </c>
      <c r="D5181" t="s">
        <v>11385</v>
      </c>
      <c r="E5181" t="s">
        <v>3203</v>
      </c>
      <c r="F5181" t="s">
        <v>15269</v>
      </c>
      <c r="G5181" t="s">
        <v>3204</v>
      </c>
      <c r="H5181" t="s">
        <v>3205</v>
      </c>
      <c r="I5181" t="s">
        <v>11386</v>
      </c>
      <c r="K5181" t="s">
        <v>1242</v>
      </c>
      <c r="L5181" t="s">
        <v>191</v>
      </c>
      <c r="M5181" t="s">
        <v>192</v>
      </c>
      <c r="N5181" t="s">
        <v>15</v>
      </c>
    </row>
    <row r="5182" spans="1:14" x14ac:dyDescent="0.25">
      <c r="A5182" s="1">
        <f t="shared" si="80"/>
        <v>1</v>
      </c>
      <c r="B5182">
        <v>10010682796</v>
      </c>
      <c r="C5182" t="s">
        <v>6</v>
      </c>
      <c r="D5182" t="s">
        <v>9334</v>
      </c>
      <c r="E5182" t="s">
        <v>3203</v>
      </c>
      <c r="F5182" t="s">
        <v>3346</v>
      </c>
      <c r="G5182" t="s">
        <v>3204</v>
      </c>
      <c r="H5182" t="s">
        <v>3347</v>
      </c>
      <c r="I5182" t="s">
        <v>1282</v>
      </c>
      <c r="K5182" t="s">
        <v>4037</v>
      </c>
      <c r="L5182" t="s">
        <v>1283</v>
      </c>
      <c r="M5182" t="s">
        <v>1284</v>
      </c>
      <c r="N5182" t="s">
        <v>15</v>
      </c>
    </row>
    <row r="5183" spans="1:14" x14ac:dyDescent="0.25">
      <c r="A5183" s="1">
        <f t="shared" si="80"/>
        <v>1</v>
      </c>
      <c r="B5183">
        <v>10010682804</v>
      </c>
      <c r="C5183" t="s">
        <v>6</v>
      </c>
      <c r="D5183" t="s">
        <v>9335</v>
      </c>
      <c r="E5183" t="s">
        <v>3203</v>
      </c>
      <c r="F5183" t="s">
        <v>15269</v>
      </c>
      <c r="G5183" t="s">
        <v>3204</v>
      </c>
      <c r="H5183" t="s">
        <v>3205</v>
      </c>
      <c r="I5183" t="s">
        <v>1285</v>
      </c>
      <c r="K5183" t="s">
        <v>6139</v>
      </c>
      <c r="L5183" t="s">
        <v>520</v>
      </c>
      <c r="M5183" t="s">
        <v>521</v>
      </c>
      <c r="N5183" t="s">
        <v>15</v>
      </c>
    </row>
    <row r="5184" spans="1:14" x14ac:dyDescent="0.25">
      <c r="A5184" s="1">
        <f t="shared" si="80"/>
        <v>1</v>
      </c>
      <c r="B5184">
        <v>10010682812</v>
      </c>
      <c r="C5184" t="s">
        <v>6</v>
      </c>
      <c r="D5184" t="s">
        <v>9336</v>
      </c>
      <c r="E5184" t="s">
        <v>3203</v>
      </c>
      <c r="F5184" t="s">
        <v>15269</v>
      </c>
      <c r="G5184" t="s">
        <v>3204</v>
      </c>
      <c r="H5184" t="s">
        <v>3205</v>
      </c>
      <c r="I5184" t="s">
        <v>9337</v>
      </c>
      <c r="K5184" t="s">
        <v>3473</v>
      </c>
      <c r="L5184" t="s">
        <v>222</v>
      </c>
      <c r="M5184" t="s">
        <v>223</v>
      </c>
      <c r="N5184" t="s">
        <v>15</v>
      </c>
    </row>
    <row r="5185" spans="1:14" x14ac:dyDescent="0.25">
      <c r="A5185" s="1">
        <f t="shared" si="80"/>
        <v>1</v>
      </c>
      <c r="B5185">
        <v>10010682820</v>
      </c>
      <c r="C5185" t="s">
        <v>6</v>
      </c>
      <c r="D5185" t="s">
        <v>13234</v>
      </c>
      <c r="E5185" t="s">
        <v>3203</v>
      </c>
      <c r="F5185" t="s">
        <v>15269</v>
      </c>
      <c r="G5185" t="s">
        <v>3204</v>
      </c>
      <c r="H5185" t="s">
        <v>3221</v>
      </c>
      <c r="I5185" t="s">
        <v>13235</v>
      </c>
      <c r="K5185" t="s">
        <v>3720</v>
      </c>
      <c r="L5185" t="s">
        <v>764</v>
      </c>
      <c r="M5185" t="s">
        <v>765</v>
      </c>
      <c r="N5185" t="s">
        <v>15</v>
      </c>
    </row>
    <row r="5186" spans="1:14" x14ac:dyDescent="0.25">
      <c r="A5186" s="1">
        <f t="shared" si="80"/>
        <v>1</v>
      </c>
      <c r="B5186">
        <v>10010682838</v>
      </c>
      <c r="C5186" t="s">
        <v>6</v>
      </c>
      <c r="D5186" t="s">
        <v>11387</v>
      </c>
      <c r="E5186" t="s">
        <v>3203</v>
      </c>
      <c r="F5186" t="s">
        <v>15269</v>
      </c>
      <c r="G5186" t="s">
        <v>3204</v>
      </c>
      <c r="H5186" t="s">
        <v>3221</v>
      </c>
      <c r="I5186" t="s">
        <v>11388</v>
      </c>
      <c r="K5186" t="s">
        <v>6279</v>
      </c>
      <c r="L5186" t="s">
        <v>234</v>
      </c>
      <c r="M5186" t="s">
        <v>235</v>
      </c>
      <c r="N5186" t="s">
        <v>15</v>
      </c>
    </row>
    <row r="5187" spans="1:14" x14ac:dyDescent="0.25">
      <c r="A5187" s="1">
        <f t="shared" si="80"/>
        <v>0</v>
      </c>
      <c r="B5187">
        <v>10010682838</v>
      </c>
      <c r="C5187" t="s">
        <v>6</v>
      </c>
      <c r="D5187" t="s">
        <v>11387</v>
      </c>
      <c r="E5187" t="s">
        <v>3203</v>
      </c>
      <c r="F5187" t="s">
        <v>15269</v>
      </c>
      <c r="G5187" t="s">
        <v>3204</v>
      </c>
      <c r="H5187" t="s">
        <v>3221</v>
      </c>
      <c r="I5187" t="s">
        <v>1289</v>
      </c>
      <c r="K5187" t="s">
        <v>3499</v>
      </c>
      <c r="L5187" t="s">
        <v>191</v>
      </c>
      <c r="M5187" t="s">
        <v>192</v>
      </c>
      <c r="N5187" t="s">
        <v>15</v>
      </c>
    </row>
    <row r="5188" spans="1:14" x14ac:dyDescent="0.25">
      <c r="A5188" s="1">
        <f t="shared" si="80"/>
        <v>1</v>
      </c>
      <c r="B5188">
        <v>10010682846</v>
      </c>
      <c r="C5188" t="s">
        <v>6</v>
      </c>
      <c r="D5188" t="s">
        <v>9338</v>
      </c>
      <c r="E5188" t="s">
        <v>3203</v>
      </c>
      <c r="F5188" t="s">
        <v>15269</v>
      </c>
      <c r="G5188" t="s">
        <v>3204</v>
      </c>
      <c r="H5188" t="s">
        <v>3221</v>
      </c>
      <c r="I5188" t="s">
        <v>9339</v>
      </c>
      <c r="K5188" t="s">
        <v>737</v>
      </c>
      <c r="L5188" t="s">
        <v>688</v>
      </c>
      <c r="M5188" t="s">
        <v>689</v>
      </c>
      <c r="N5188" t="s">
        <v>15</v>
      </c>
    </row>
    <row r="5189" spans="1:14" x14ac:dyDescent="0.25">
      <c r="A5189" s="1">
        <f t="shared" si="80"/>
        <v>1</v>
      </c>
      <c r="B5189">
        <v>10010682853</v>
      </c>
      <c r="C5189" t="s">
        <v>6</v>
      </c>
      <c r="D5189" t="s">
        <v>13236</v>
      </c>
      <c r="E5189" t="s">
        <v>3203</v>
      </c>
      <c r="F5189" t="s">
        <v>15269</v>
      </c>
      <c r="G5189" t="s">
        <v>3204</v>
      </c>
      <c r="H5189" t="s">
        <v>3221</v>
      </c>
      <c r="I5189" t="s">
        <v>13237</v>
      </c>
      <c r="K5189" t="s">
        <v>1774</v>
      </c>
      <c r="L5189" t="s">
        <v>700</v>
      </c>
      <c r="M5189" t="s">
        <v>701</v>
      </c>
      <c r="N5189" t="s">
        <v>15</v>
      </c>
    </row>
    <row r="5190" spans="1:14" x14ac:dyDescent="0.25">
      <c r="A5190" s="1">
        <f t="shared" si="80"/>
        <v>1</v>
      </c>
      <c r="B5190">
        <v>10010682861</v>
      </c>
      <c r="C5190" t="s">
        <v>6</v>
      </c>
      <c r="D5190" t="s">
        <v>11389</v>
      </c>
      <c r="E5190" t="s">
        <v>3203</v>
      </c>
      <c r="F5190" t="s">
        <v>3346</v>
      </c>
      <c r="G5190" t="s">
        <v>3204</v>
      </c>
      <c r="H5190" t="s">
        <v>3347</v>
      </c>
      <c r="I5190" t="s">
        <v>1084</v>
      </c>
      <c r="J5190" t="s">
        <v>11390</v>
      </c>
      <c r="K5190" t="s">
        <v>3529</v>
      </c>
      <c r="L5190" t="s">
        <v>1085</v>
      </c>
      <c r="M5190" t="s">
        <v>1086</v>
      </c>
      <c r="N5190" t="s">
        <v>15</v>
      </c>
    </row>
    <row r="5191" spans="1:14" x14ac:dyDescent="0.25">
      <c r="A5191" s="1">
        <f t="shared" si="80"/>
        <v>0</v>
      </c>
      <c r="B5191">
        <v>10010682861</v>
      </c>
      <c r="C5191" t="s">
        <v>6</v>
      </c>
      <c r="D5191" t="s">
        <v>11389</v>
      </c>
      <c r="E5191" t="s">
        <v>3203</v>
      </c>
      <c r="F5191" t="s">
        <v>15269</v>
      </c>
      <c r="G5191" t="s">
        <v>3204</v>
      </c>
      <c r="H5191" t="s">
        <v>3205</v>
      </c>
      <c r="I5191" t="s">
        <v>1293</v>
      </c>
      <c r="K5191" t="s">
        <v>3529</v>
      </c>
      <c r="L5191" t="s">
        <v>1085</v>
      </c>
      <c r="M5191" t="s">
        <v>1086</v>
      </c>
      <c r="N5191" t="s">
        <v>15</v>
      </c>
    </row>
    <row r="5192" spans="1:14" x14ac:dyDescent="0.25">
      <c r="A5192" s="1">
        <f t="shared" si="80"/>
        <v>1</v>
      </c>
      <c r="B5192">
        <v>10010682879</v>
      </c>
      <c r="C5192" t="s">
        <v>6</v>
      </c>
      <c r="D5192" t="s">
        <v>11391</v>
      </c>
      <c r="E5192" t="s">
        <v>3203</v>
      </c>
      <c r="F5192" t="s">
        <v>15269</v>
      </c>
      <c r="G5192" t="s">
        <v>3204</v>
      </c>
      <c r="H5192" t="s">
        <v>3205</v>
      </c>
      <c r="I5192" t="s">
        <v>11392</v>
      </c>
      <c r="K5192" t="s">
        <v>463</v>
      </c>
      <c r="L5192" t="s">
        <v>1294</v>
      </c>
      <c r="M5192" t="s">
        <v>1295</v>
      </c>
      <c r="N5192" t="s">
        <v>15</v>
      </c>
    </row>
    <row r="5193" spans="1:14" x14ac:dyDescent="0.25">
      <c r="A5193" s="1">
        <f t="shared" si="80"/>
        <v>1</v>
      </c>
      <c r="B5193">
        <v>10010682887</v>
      </c>
      <c r="C5193" t="s">
        <v>25</v>
      </c>
      <c r="D5193" t="s">
        <v>13238</v>
      </c>
      <c r="E5193" t="s">
        <v>3203</v>
      </c>
      <c r="F5193" t="s">
        <v>15269</v>
      </c>
      <c r="G5193" t="s">
        <v>3204</v>
      </c>
      <c r="H5193" t="s">
        <v>3221</v>
      </c>
      <c r="I5193" t="s">
        <v>13239</v>
      </c>
      <c r="K5193" t="s">
        <v>8648</v>
      </c>
      <c r="L5193" t="s">
        <v>218</v>
      </c>
      <c r="M5193" t="s">
        <v>219</v>
      </c>
      <c r="N5193" t="s">
        <v>30</v>
      </c>
    </row>
    <row r="5194" spans="1:14" x14ac:dyDescent="0.25">
      <c r="A5194" s="1">
        <f t="shared" ref="A5194:A5257" si="81">IF(B5194=B5193,0,1)</f>
        <v>1</v>
      </c>
      <c r="B5194">
        <v>10010682895</v>
      </c>
      <c r="C5194" t="s">
        <v>25</v>
      </c>
      <c r="D5194" t="s">
        <v>9340</v>
      </c>
      <c r="E5194" t="s">
        <v>3203</v>
      </c>
      <c r="F5194" t="s">
        <v>15269</v>
      </c>
      <c r="G5194" t="s">
        <v>3204</v>
      </c>
      <c r="H5194" t="s">
        <v>3221</v>
      </c>
      <c r="I5194" t="s">
        <v>9341</v>
      </c>
      <c r="K5194" t="s">
        <v>469</v>
      </c>
      <c r="L5194" t="s">
        <v>133</v>
      </c>
      <c r="M5194" t="s">
        <v>134</v>
      </c>
      <c r="N5194" t="s">
        <v>24</v>
      </c>
    </row>
    <row r="5195" spans="1:14" x14ac:dyDescent="0.25">
      <c r="A5195" s="1">
        <f t="shared" si="81"/>
        <v>1</v>
      </c>
      <c r="B5195">
        <v>10010682945</v>
      </c>
      <c r="C5195" t="s">
        <v>25</v>
      </c>
      <c r="D5195" t="s">
        <v>11393</v>
      </c>
      <c r="E5195" t="s">
        <v>3203</v>
      </c>
      <c r="F5195" t="s">
        <v>15269</v>
      </c>
      <c r="G5195" t="s">
        <v>3204</v>
      </c>
      <c r="H5195" t="s">
        <v>3221</v>
      </c>
      <c r="I5195" t="s">
        <v>244</v>
      </c>
      <c r="K5195" t="s">
        <v>3909</v>
      </c>
      <c r="L5195" t="s">
        <v>943</v>
      </c>
      <c r="M5195" t="s">
        <v>944</v>
      </c>
      <c r="N5195" t="s">
        <v>12</v>
      </c>
    </row>
    <row r="5196" spans="1:14" x14ac:dyDescent="0.25">
      <c r="A5196" s="1">
        <f t="shared" si="81"/>
        <v>1</v>
      </c>
      <c r="B5196">
        <v>10010683117</v>
      </c>
      <c r="C5196" t="s">
        <v>25</v>
      </c>
      <c r="D5196" t="s">
        <v>9342</v>
      </c>
      <c r="E5196" t="s">
        <v>3203</v>
      </c>
      <c r="F5196" t="s">
        <v>15269</v>
      </c>
      <c r="G5196" t="s">
        <v>3204</v>
      </c>
      <c r="H5196" t="s">
        <v>3221</v>
      </c>
      <c r="I5196" t="s">
        <v>47</v>
      </c>
      <c r="K5196" t="s">
        <v>4477</v>
      </c>
      <c r="L5196" t="s">
        <v>1192</v>
      </c>
      <c r="M5196" t="s">
        <v>1193</v>
      </c>
      <c r="N5196" t="s">
        <v>18</v>
      </c>
    </row>
    <row r="5197" spans="1:14" x14ac:dyDescent="0.25">
      <c r="A5197" s="1">
        <f t="shared" si="81"/>
        <v>0</v>
      </c>
      <c r="B5197">
        <v>10010683117</v>
      </c>
      <c r="C5197" t="s">
        <v>25</v>
      </c>
      <c r="D5197" t="s">
        <v>9342</v>
      </c>
      <c r="E5197" t="s">
        <v>3203</v>
      </c>
      <c r="F5197" t="s">
        <v>15269</v>
      </c>
      <c r="G5197" t="s">
        <v>3204</v>
      </c>
      <c r="H5197" t="s">
        <v>3221</v>
      </c>
      <c r="I5197" t="s">
        <v>11394</v>
      </c>
      <c r="K5197" t="s">
        <v>3448</v>
      </c>
      <c r="L5197" t="s">
        <v>70</v>
      </c>
      <c r="M5197" t="s">
        <v>71</v>
      </c>
      <c r="N5197" t="s">
        <v>18</v>
      </c>
    </row>
    <row r="5198" spans="1:14" x14ac:dyDescent="0.25">
      <c r="A5198" s="1">
        <f t="shared" si="81"/>
        <v>1</v>
      </c>
      <c r="B5198">
        <v>10010683174</v>
      </c>
      <c r="C5198" t="s">
        <v>25</v>
      </c>
      <c r="D5198" t="s">
        <v>11395</v>
      </c>
      <c r="E5198" t="s">
        <v>3203</v>
      </c>
      <c r="F5198" t="s">
        <v>15269</v>
      </c>
      <c r="G5198" t="s">
        <v>3204</v>
      </c>
      <c r="H5198" t="s">
        <v>3221</v>
      </c>
      <c r="I5198" t="s">
        <v>11396</v>
      </c>
      <c r="K5198" t="s">
        <v>3882</v>
      </c>
      <c r="L5198" t="s">
        <v>790</v>
      </c>
      <c r="M5198" t="s">
        <v>791</v>
      </c>
      <c r="N5198" t="s">
        <v>24</v>
      </c>
    </row>
    <row r="5199" spans="1:14" x14ac:dyDescent="0.25">
      <c r="A5199" s="1">
        <f t="shared" si="81"/>
        <v>1</v>
      </c>
      <c r="B5199">
        <v>10010683216</v>
      </c>
      <c r="C5199" t="s">
        <v>6</v>
      </c>
      <c r="D5199" t="s">
        <v>13240</v>
      </c>
      <c r="E5199" t="s">
        <v>3203</v>
      </c>
      <c r="F5199" t="s">
        <v>15269</v>
      </c>
      <c r="G5199" t="s">
        <v>3204</v>
      </c>
      <c r="H5199" t="s">
        <v>3205</v>
      </c>
      <c r="I5199" t="s">
        <v>1305</v>
      </c>
      <c r="K5199" t="s">
        <v>3937</v>
      </c>
      <c r="L5199" t="s">
        <v>127</v>
      </c>
      <c r="M5199" t="s">
        <v>128</v>
      </c>
      <c r="N5199" t="s">
        <v>34</v>
      </c>
    </row>
    <row r="5200" spans="1:14" x14ac:dyDescent="0.25">
      <c r="A5200" s="1">
        <f t="shared" si="81"/>
        <v>1</v>
      </c>
      <c r="B5200">
        <v>10010683240</v>
      </c>
      <c r="C5200" t="s">
        <v>25</v>
      </c>
      <c r="D5200" t="s">
        <v>13241</v>
      </c>
      <c r="E5200" t="s">
        <v>3203</v>
      </c>
      <c r="F5200" t="s">
        <v>15269</v>
      </c>
      <c r="G5200" t="s">
        <v>3204</v>
      </c>
      <c r="H5200" t="s">
        <v>3221</v>
      </c>
      <c r="I5200" t="s">
        <v>13242</v>
      </c>
      <c r="K5200" t="s">
        <v>8241</v>
      </c>
      <c r="L5200" t="s">
        <v>578</v>
      </c>
      <c r="M5200" t="s">
        <v>579</v>
      </c>
      <c r="N5200" t="s">
        <v>24</v>
      </c>
    </row>
    <row r="5201" spans="1:14" x14ac:dyDescent="0.25">
      <c r="A5201" s="1">
        <f t="shared" si="81"/>
        <v>1</v>
      </c>
      <c r="B5201">
        <v>10010683257</v>
      </c>
      <c r="C5201" t="s">
        <v>25</v>
      </c>
      <c r="D5201" t="s">
        <v>11397</v>
      </c>
      <c r="E5201" t="s">
        <v>3203</v>
      </c>
      <c r="F5201" t="s">
        <v>15269</v>
      </c>
      <c r="G5201" t="s">
        <v>3204</v>
      </c>
      <c r="H5201" t="s">
        <v>3221</v>
      </c>
      <c r="I5201" t="s">
        <v>11398</v>
      </c>
      <c r="K5201" t="s">
        <v>3237</v>
      </c>
      <c r="L5201" t="s">
        <v>195</v>
      </c>
      <c r="M5201" t="s">
        <v>196</v>
      </c>
      <c r="N5201" t="s">
        <v>30</v>
      </c>
    </row>
    <row r="5202" spans="1:14" x14ac:dyDescent="0.25">
      <c r="A5202" s="1">
        <f t="shared" si="81"/>
        <v>1</v>
      </c>
      <c r="B5202">
        <v>10010683265</v>
      </c>
      <c r="C5202" t="s">
        <v>6</v>
      </c>
      <c r="D5202" t="s">
        <v>13243</v>
      </c>
      <c r="E5202" t="s">
        <v>3203</v>
      </c>
      <c r="F5202" t="s">
        <v>15269</v>
      </c>
      <c r="G5202" t="s">
        <v>3204</v>
      </c>
      <c r="H5202" t="s">
        <v>3221</v>
      </c>
      <c r="I5202" t="s">
        <v>1306</v>
      </c>
      <c r="K5202" t="s">
        <v>7974</v>
      </c>
      <c r="L5202" t="s">
        <v>778</v>
      </c>
      <c r="M5202" t="s">
        <v>779</v>
      </c>
      <c r="N5202" t="s">
        <v>12</v>
      </c>
    </row>
    <row r="5203" spans="1:14" x14ac:dyDescent="0.25">
      <c r="A5203" s="1">
        <f t="shared" si="81"/>
        <v>1</v>
      </c>
      <c r="B5203">
        <v>10010683273</v>
      </c>
      <c r="C5203" t="s">
        <v>6</v>
      </c>
      <c r="D5203" t="s">
        <v>13244</v>
      </c>
      <c r="E5203" t="s">
        <v>3203</v>
      </c>
      <c r="F5203" t="s">
        <v>15269</v>
      </c>
      <c r="G5203" t="s">
        <v>3204</v>
      </c>
      <c r="H5203" t="s">
        <v>3221</v>
      </c>
      <c r="I5203" t="s">
        <v>13245</v>
      </c>
      <c r="K5203" t="s">
        <v>3534</v>
      </c>
      <c r="L5203" t="s">
        <v>10</v>
      </c>
      <c r="M5203" t="s">
        <v>11</v>
      </c>
      <c r="N5203" t="s">
        <v>12</v>
      </c>
    </row>
    <row r="5204" spans="1:14" x14ac:dyDescent="0.25">
      <c r="A5204" s="1">
        <f t="shared" si="81"/>
        <v>1</v>
      </c>
      <c r="B5204">
        <v>10010683299</v>
      </c>
      <c r="C5204" t="s">
        <v>25</v>
      </c>
      <c r="D5204" t="s">
        <v>9343</v>
      </c>
      <c r="E5204" t="s">
        <v>3203</v>
      </c>
      <c r="F5204" t="s">
        <v>15269</v>
      </c>
      <c r="G5204" t="s">
        <v>3204</v>
      </c>
      <c r="H5204" t="s">
        <v>3221</v>
      </c>
      <c r="I5204" t="s">
        <v>9344</v>
      </c>
      <c r="K5204" t="s">
        <v>1978</v>
      </c>
      <c r="L5204" t="s">
        <v>751</v>
      </c>
      <c r="M5204" t="s">
        <v>752</v>
      </c>
      <c r="N5204" t="s">
        <v>21</v>
      </c>
    </row>
    <row r="5205" spans="1:14" x14ac:dyDescent="0.25">
      <c r="A5205" s="1">
        <f t="shared" si="81"/>
        <v>1</v>
      </c>
      <c r="B5205">
        <v>10010683323</v>
      </c>
      <c r="C5205" t="s">
        <v>6</v>
      </c>
      <c r="D5205" t="s">
        <v>11399</v>
      </c>
      <c r="E5205" t="s">
        <v>3203</v>
      </c>
      <c r="F5205" t="s">
        <v>15269</v>
      </c>
      <c r="G5205" t="s">
        <v>3204</v>
      </c>
      <c r="H5205" t="s">
        <v>3221</v>
      </c>
      <c r="I5205" t="s">
        <v>11400</v>
      </c>
      <c r="K5205" t="s">
        <v>5972</v>
      </c>
      <c r="L5205" t="s">
        <v>800</v>
      </c>
      <c r="M5205" t="s">
        <v>801</v>
      </c>
      <c r="N5205" t="s">
        <v>21</v>
      </c>
    </row>
    <row r="5206" spans="1:14" x14ac:dyDescent="0.25">
      <c r="A5206" s="1">
        <f t="shared" si="81"/>
        <v>1</v>
      </c>
      <c r="B5206">
        <v>10010683331</v>
      </c>
      <c r="C5206" t="s">
        <v>25</v>
      </c>
      <c r="D5206" t="s">
        <v>13246</v>
      </c>
      <c r="E5206" t="s">
        <v>3203</v>
      </c>
      <c r="F5206" t="s">
        <v>15269</v>
      </c>
      <c r="G5206" t="s">
        <v>3204</v>
      </c>
      <c r="H5206" t="s">
        <v>3205</v>
      </c>
      <c r="I5206" t="s">
        <v>13247</v>
      </c>
      <c r="K5206" t="s">
        <v>955</v>
      </c>
      <c r="L5206" t="s">
        <v>1435</v>
      </c>
      <c r="M5206" t="s">
        <v>1436</v>
      </c>
      <c r="N5206" t="s">
        <v>24</v>
      </c>
    </row>
    <row r="5207" spans="1:14" x14ac:dyDescent="0.25">
      <c r="A5207" s="1">
        <f t="shared" si="81"/>
        <v>1</v>
      </c>
      <c r="B5207">
        <v>10010683356</v>
      </c>
      <c r="C5207" t="s">
        <v>6</v>
      </c>
      <c r="D5207" t="s">
        <v>9345</v>
      </c>
      <c r="E5207" t="s">
        <v>3203</v>
      </c>
      <c r="F5207" t="s">
        <v>15269</v>
      </c>
      <c r="G5207" t="s">
        <v>3204</v>
      </c>
      <c r="H5207" t="s">
        <v>3221</v>
      </c>
      <c r="I5207" t="s">
        <v>47</v>
      </c>
      <c r="K5207" t="s">
        <v>4696</v>
      </c>
      <c r="L5207" t="s">
        <v>330</v>
      </c>
      <c r="M5207" t="s">
        <v>331</v>
      </c>
      <c r="N5207" t="s">
        <v>18</v>
      </c>
    </row>
    <row r="5208" spans="1:14" x14ac:dyDescent="0.25">
      <c r="A5208" s="1">
        <f t="shared" si="81"/>
        <v>1</v>
      </c>
      <c r="B5208">
        <v>10010683372</v>
      </c>
      <c r="C5208" t="s">
        <v>6</v>
      </c>
      <c r="D5208" t="s">
        <v>13248</v>
      </c>
      <c r="E5208" t="s">
        <v>3203</v>
      </c>
      <c r="F5208" t="s">
        <v>15269</v>
      </c>
      <c r="G5208" t="s">
        <v>3204</v>
      </c>
      <c r="H5208" t="s">
        <v>3221</v>
      </c>
      <c r="I5208" t="s">
        <v>13249</v>
      </c>
      <c r="K5208" t="s">
        <v>7836</v>
      </c>
      <c r="L5208" t="s">
        <v>1106</v>
      </c>
      <c r="M5208" t="s">
        <v>1107</v>
      </c>
      <c r="N5208" t="s">
        <v>34</v>
      </c>
    </row>
    <row r="5209" spans="1:14" x14ac:dyDescent="0.25">
      <c r="A5209" s="1">
        <f t="shared" si="81"/>
        <v>1</v>
      </c>
      <c r="B5209">
        <v>10010683380</v>
      </c>
      <c r="C5209" t="s">
        <v>25</v>
      </c>
      <c r="D5209" t="s">
        <v>13250</v>
      </c>
      <c r="E5209" t="s">
        <v>3203</v>
      </c>
      <c r="F5209" t="s">
        <v>15269</v>
      </c>
      <c r="G5209" t="s">
        <v>3204</v>
      </c>
      <c r="H5209" t="s">
        <v>3221</v>
      </c>
      <c r="I5209" t="s">
        <v>13251</v>
      </c>
      <c r="K5209" t="s">
        <v>1339</v>
      </c>
      <c r="L5209" t="s">
        <v>1309</v>
      </c>
      <c r="M5209" t="s">
        <v>1310</v>
      </c>
      <c r="N5209" t="s">
        <v>12</v>
      </c>
    </row>
    <row r="5210" spans="1:14" x14ac:dyDescent="0.25">
      <c r="A5210" s="1">
        <f t="shared" si="81"/>
        <v>1</v>
      </c>
      <c r="B5210">
        <v>10010683398</v>
      </c>
      <c r="C5210" t="s">
        <v>25</v>
      </c>
      <c r="D5210" t="s">
        <v>11401</v>
      </c>
      <c r="E5210" t="s">
        <v>3203</v>
      </c>
      <c r="F5210" t="s">
        <v>15269</v>
      </c>
      <c r="G5210" t="s">
        <v>3204</v>
      </c>
      <c r="H5210" t="s">
        <v>3221</v>
      </c>
      <c r="I5210" t="s">
        <v>11402</v>
      </c>
      <c r="K5210" t="s">
        <v>3558</v>
      </c>
      <c r="L5210" t="s">
        <v>1312</v>
      </c>
      <c r="M5210" t="s">
        <v>1313</v>
      </c>
      <c r="N5210" t="s">
        <v>30</v>
      </c>
    </row>
    <row r="5211" spans="1:14" x14ac:dyDescent="0.25">
      <c r="A5211" s="1">
        <f t="shared" si="81"/>
        <v>1</v>
      </c>
      <c r="B5211">
        <v>10010683430</v>
      </c>
      <c r="C5211" t="s">
        <v>6</v>
      </c>
      <c r="D5211" t="s">
        <v>13252</v>
      </c>
      <c r="E5211" t="s">
        <v>3203</v>
      </c>
      <c r="F5211" t="s">
        <v>15269</v>
      </c>
      <c r="G5211" t="s">
        <v>3204</v>
      </c>
      <c r="H5211" t="s">
        <v>3221</v>
      </c>
      <c r="I5211" t="s">
        <v>13253</v>
      </c>
      <c r="K5211" t="s">
        <v>481</v>
      </c>
      <c r="L5211" t="s">
        <v>177</v>
      </c>
      <c r="M5211" t="s">
        <v>178</v>
      </c>
      <c r="N5211" t="s">
        <v>24</v>
      </c>
    </row>
    <row r="5212" spans="1:14" x14ac:dyDescent="0.25">
      <c r="A5212" s="1">
        <f t="shared" si="81"/>
        <v>1</v>
      </c>
      <c r="B5212">
        <v>10010683505</v>
      </c>
      <c r="C5212" t="s">
        <v>25</v>
      </c>
      <c r="D5212" t="s">
        <v>9346</v>
      </c>
      <c r="E5212" t="s">
        <v>3203</v>
      </c>
      <c r="F5212" t="s">
        <v>15269</v>
      </c>
      <c r="G5212" t="s">
        <v>3204</v>
      </c>
      <c r="H5212" t="s">
        <v>3221</v>
      </c>
      <c r="I5212" t="s">
        <v>9347</v>
      </c>
      <c r="K5212" t="s">
        <v>3244</v>
      </c>
      <c r="L5212" t="s">
        <v>1314</v>
      </c>
      <c r="M5212" t="s">
        <v>1315</v>
      </c>
      <c r="N5212" t="s">
        <v>15</v>
      </c>
    </row>
    <row r="5213" spans="1:14" x14ac:dyDescent="0.25">
      <c r="A5213" s="1">
        <f t="shared" si="81"/>
        <v>1</v>
      </c>
      <c r="B5213">
        <v>10010683539</v>
      </c>
      <c r="C5213" t="s">
        <v>6</v>
      </c>
      <c r="D5213" t="s">
        <v>13254</v>
      </c>
      <c r="E5213" t="s">
        <v>3203</v>
      </c>
      <c r="F5213" t="s">
        <v>15269</v>
      </c>
      <c r="G5213" t="s">
        <v>3204</v>
      </c>
      <c r="H5213" t="s">
        <v>3221</v>
      </c>
      <c r="I5213" t="s">
        <v>13255</v>
      </c>
      <c r="K5213" t="s">
        <v>3211</v>
      </c>
      <c r="L5213" t="s">
        <v>910</v>
      </c>
      <c r="M5213" t="s">
        <v>911</v>
      </c>
      <c r="N5213" t="s">
        <v>24</v>
      </c>
    </row>
    <row r="5214" spans="1:14" x14ac:dyDescent="0.25">
      <c r="A5214" s="1">
        <f t="shared" si="81"/>
        <v>1</v>
      </c>
      <c r="B5214">
        <v>10010683604</v>
      </c>
      <c r="C5214" t="s">
        <v>25</v>
      </c>
      <c r="D5214" t="s">
        <v>9352</v>
      </c>
      <c r="E5214" t="s">
        <v>3203</v>
      </c>
      <c r="F5214" t="s">
        <v>15269</v>
      </c>
      <c r="G5214" t="s">
        <v>3204</v>
      </c>
      <c r="H5214" t="s">
        <v>3221</v>
      </c>
      <c r="I5214" t="s">
        <v>9353</v>
      </c>
      <c r="K5214" t="s">
        <v>1903</v>
      </c>
      <c r="L5214" t="s">
        <v>19</v>
      </c>
      <c r="M5214" t="s">
        <v>20</v>
      </c>
      <c r="N5214" t="s">
        <v>21</v>
      </c>
    </row>
    <row r="5215" spans="1:14" x14ac:dyDescent="0.25">
      <c r="A5215" s="1">
        <f t="shared" si="81"/>
        <v>0</v>
      </c>
      <c r="B5215">
        <v>10010683604</v>
      </c>
      <c r="C5215" t="s">
        <v>25</v>
      </c>
      <c r="D5215" t="s">
        <v>9352</v>
      </c>
      <c r="E5215" t="s">
        <v>3203</v>
      </c>
      <c r="F5215" t="s">
        <v>15269</v>
      </c>
      <c r="G5215" t="s">
        <v>3204</v>
      </c>
      <c r="H5215" t="s">
        <v>3221</v>
      </c>
      <c r="I5215" t="s">
        <v>9353</v>
      </c>
      <c r="K5215" t="s">
        <v>1903</v>
      </c>
      <c r="L5215" t="s">
        <v>869</v>
      </c>
      <c r="M5215" t="s">
        <v>870</v>
      </c>
      <c r="N5215" t="s">
        <v>21</v>
      </c>
    </row>
    <row r="5216" spans="1:14" x14ac:dyDescent="0.25">
      <c r="A5216" s="1">
        <f t="shared" si="81"/>
        <v>1</v>
      </c>
      <c r="B5216">
        <v>10010683612</v>
      </c>
      <c r="C5216" t="s">
        <v>25</v>
      </c>
      <c r="D5216" t="s">
        <v>11403</v>
      </c>
      <c r="E5216" t="s">
        <v>3203</v>
      </c>
      <c r="F5216" t="s">
        <v>15269</v>
      </c>
      <c r="G5216" t="s">
        <v>3204</v>
      </c>
      <c r="H5216" t="s">
        <v>3221</v>
      </c>
      <c r="I5216" t="s">
        <v>11404</v>
      </c>
      <c r="K5216" t="s">
        <v>3558</v>
      </c>
      <c r="L5216" t="s">
        <v>1322</v>
      </c>
      <c r="M5216" t="s">
        <v>1323</v>
      </c>
      <c r="N5216" t="s">
        <v>30</v>
      </c>
    </row>
    <row r="5217" spans="1:14" x14ac:dyDescent="0.25">
      <c r="A5217" s="1">
        <f t="shared" si="81"/>
        <v>1</v>
      </c>
      <c r="B5217">
        <v>10010683695</v>
      </c>
      <c r="C5217" t="s">
        <v>25</v>
      </c>
      <c r="D5217" t="s">
        <v>9354</v>
      </c>
      <c r="E5217" t="s">
        <v>3203</v>
      </c>
      <c r="F5217" t="s">
        <v>15269</v>
      </c>
      <c r="G5217" t="s">
        <v>3204</v>
      </c>
      <c r="H5217" t="s">
        <v>3205</v>
      </c>
      <c r="I5217" t="s">
        <v>1324</v>
      </c>
      <c r="K5217" t="s">
        <v>3694</v>
      </c>
      <c r="L5217" t="s">
        <v>1325</v>
      </c>
      <c r="M5217" t="s">
        <v>1326</v>
      </c>
      <c r="N5217" t="s">
        <v>15</v>
      </c>
    </row>
    <row r="5218" spans="1:14" x14ac:dyDescent="0.25">
      <c r="A5218" s="1">
        <f t="shared" si="81"/>
        <v>0</v>
      </c>
      <c r="B5218">
        <v>10010683695</v>
      </c>
      <c r="C5218" t="s">
        <v>25</v>
      </c>
      <c r="D5218" t="s">
        <v>9354</v>
      </c>
      <c r="E5218" t="s">
        <v>3203</v>
      </c>
      <c r="F5218" t="s">
        <v>15269</v>
      </c>
      <c r="G5218" t="s">
        <v>3204</v>
      </c>
      <c r="H5218" t="s">
        <v>3205</v>
      </c>
      <c r="I5218" t="s">
        <v>11405</v>
      </c>
      <c r="K5218" t="s">
        <v>4299</v>
      </c>
      <c r="L5218" t="s">
        <v>722</v>
      </c>
      <c r="M5218" t="s">
        <v>723</v>
      </c>
      <c r="N5218" t="s">
        <v>15</v>
      </c>
    </row>
    <row r="5219" spans="1:14" x14ac:dyDescent="0.25">
      <c r="A5219" s="1">
        <f t="shared" si="81"/>
        <v>1</v>
      </c>
      <c r="B5219">
        <v>10010683703</v>
      </c>
      <c r="C5219" t="s">
        <v>6</v>
      </c>
      <c r="D5219" t="s">
        <v>9355</v>
      </c>
      <c r="E5219" t="s">
        <v>3203</v>
      </c>
      <c r="F5219" t="s">
        <v>15269</v>
      </c>
      <c r="G5219" t="s">
        <v>3204</v>
      </c>
      <c r="H5219" t="s">
        <v>3205</v>
      </c>
      <c r="I5219" t="s">
        <v>9356</v>
      </c>
      <c r="K5219" t="s">
        <v>4299</v>
      </c>
      <c r="L5219" t="s">
        <v>722</v>
      </c>
      <c r="M5219" t="s">
        <v>723</v>
      </c>
      <c r="N5219" t="s">
        <v>15</v>
      </c>
    </row>
    <row r="5220" spans="1:14" x14ac:dyDescent="0.25">
      <c r="A5220" s="1">
        <f t="shared" si="81"/>
        <v>0</v>
      </c>
      <c r="B5220">
        <v>10010683703</v>
      </c>
      <c r="C5220" t="s">
        <v>6</v>
      </c>
      <c r="D5220" t="s">
        <v>9355</v>
      </c>
      <c r="E5220" t="s">
        <v>3203</v>
      </c>
      <c r="F5220" t="s">
        <v>15269</v>
      </c>
      <c r="G5220" t="s">
        <v>3204</v>
      </c>
      <c r="H5220" t="s">
        <v>3205</v>
      </c>
      <c r="I5220" t="s">
        <v>1324</v>
      </c>
      <c r="K5220" t="s">
        <v>3694</v>
      </c>
      <c r="L5220" t="s">
        <v>1325</v>
      </c>
      <c r="M5220" t="s">
        <v>1326</v>
      </c>
      <c r="N5220" t="s">
        <v>15</v>
      </c>
    </row>
    <row r="5221" spans="1:14" x14ac:dyDescent="0.25">
      <c r="A5221" s="1">
        <f t="shared" si="81"/>
        <v>1</v>
      </c>
      <c r="B5221">
        <v>10010683802</v>
      </c>
      <c r="C5221" t="s">
        <v>25</v>
      </c>
      <c r="D5221" t="s">
        <v>13256</v>
      </c>
      <c r="E5221" t="s">
        <v>3203</v>
      </c>
      <c r="F5221" t="s">
        <v>15269</v>
      </c>
      <c r="G5221" t="s">
        <v>3204</v>
      </c>
      <c r="H5221" t="s">
        <v>3221</v>
      </c>
      <c r="I5221" t="s">
        <v>622</v>
      </c>
      <c r="K5221" t="s">
        <v>3466</v>
      </c>
      <c r="L5221" t="s">
        <v>1329</v>
      </c>
      <c r="M5221" t="s">
        <v>1330</v>
      </c>
      <c r="N5221" t="s">
        <v>66</v>
      </c>
    </row>
    <row r="5222" spans="1:14" x14ac:dyDescent="0.25">
      <c r="A5222" s="1">
        <f t="shared" si="81"/>
        <v>1</v>
      </c>
      <c r="B5222">
        <v>10010683844</v>
      </c>
      <c r="C5222" t="s">
        <v>6</v>
      </c>
      <c r="D5222" t="s">
        <v>13257</v>
      </c>
      <c r="E5222" t="s">
        <v>3203</v>
      </c>
      <c r="F5222" t="s">
        <v>15269</v>
      </c>
      <c r="G5222" t="s">
        <v>3204</v>
      </c>
      <c r="H5222" t="s">
        <v>3221</v>
      </c>
      <c r="I5222" t="s">
        <v>47</v>
      </c>
      <c r="K5222" t="s">
        <v>5018</v>
      </c>
      <c r="L5222" t="s">
        <v>16</v>
      </c>
      <c r="M5222" t="s">
        <v>17</v>
      </c>
      <c r="N5222" t="s">
        <v>18</v>
      </c>
    </row>
    <row r="5223" spans="1:14" x14ac:dyDescent="0.25">
      <c r="A5223" s="1">
        <f t="shared" si="81"/>
        <v>1</v>
      </c>
      <c r="B5223">
        <v>10010683869</v>
      </c>
      <c r="C5223" t="s">
        <v>25</v>
      </c>
      <c r="D5223" t="s">
        <v>11406</v>
      </c>
      <c r="E5223" t="s">
        <v>3203</v>
      </c>
      <c r="F5223" t="s">
        <v>15269</v>
      </c>
      <c r="G5223" t="s">
        <v>3204</v>
      </c>
      <c r="H5223" t="s">
        <v>3221</v>
      </c>
      <c r="I5223" t="s">
        <v>11407</v>
      </c>
      <c r="K5223" t="s">
        <v>1242</v>
      </c>
      <c r="L5223" t="s">
        <v>191</v>
      </c>
      <c r="M5223" t="s">
        <v>192</v>
      </c>
      <c r="N5223" t="s">
        <v>15</v>
      </c>
    </row>
    <row r="5224" spans="1:14" x14ac:dyDescent="0.25">
      <c r="A5224" s="1">
        <f t="shared" si="81"/>
        <v>1</v>
      </c>
      <c r="B5224">
        <v>10010683919</v>
      </c>
      <c r="C5224" t="s">
        <v>25</v>
      </c>
      <c r="D5224" t="s">
        <v>9357</v>
      </c>
      <c r="E5224" t="s">
        <v>3203</v>
      </c>
      <c r="F5224" t="s">
        <v>15269</v>
      </c>
      <c r="G5224" t="s">
        <v>3204</v>
      </c>
      <c r="H5224" t="s">
        <v>3221</v>
      </c>
      <c r="I5224" t="s">
        <v>47</v>
      </c>
      <c r="K5224" t="s">
        <v>377</v>
      </c>
      <c r="L5224" t="s">
        <v>242</v>
      </c>
      <c r="M5224" t="s">
        <v>243</v>
      </c>
      <c r="N5224" t="s">
        <v>18</v>
      </c>
    </row>
    <row r="5225" spans="1:14" x14ac:dyDescent="0.25">
      <c r="A5225" s="1">
        <f t="shared" si="81"/>
        <v>1</v>
      </c>
      <c r="B5225">
        <v>10010683968</v>
      </c>
      <c r="C5225" t="s">
        <v>6</v>
      </c>
      <c r="D5225" t="s">
        <v>11408</v>
      </c>
      <c r="E5225" t="s">
        <v>3203</v>
      </c>
      <c r="F5225" t="s">
        <v>15269</v>
      </c>
      <c r="G5225" t="s">
        <v>3204</v>
      </c>
      <c r="H5225" t="s">
        <v>3221</v>
      </c>
      <c r="I5225" t="s">
        <v>47</v>
      </c>
      <c r="K5225" t="s">
        <v>3853</v>
      </c>
      <c r="L5225" t="s">
        <v>296</v>
      </c>
      <c r="M5225" t="s">
        <v>297</v>
      </c>
      <c r="N5225" t="s">
        <v>18</v>
      </c>
    </row>
    <row r="5226" spans="1:14" x14ac:dyDescent="0.25">
      <c r="A5226" s="1">
        <f t="shared" si="81"/>
        <v>1</v>
      </c>
      <c r="B5226">
        <v>10010684081</v>
      </c>
      <c r="C5226" t="s">
        <v>6</v>
      </c>
      <c r="D5226" t="s">
        <v>11409</v>
      </c>
      <c r="E5226" t="s">
        <v>3203</v>
      </c>
      <c r="F5226" t="s">
        <v>15269</v>
      </c>
      <c r="G5226" t="s">
        <v>3204</v>
      </c>
      <c r="H5226" t="s">
        <v>3221</v>
      </c>
      <c r="I5226" t="s">
        <v>1337</v>
      </c>
      <c r="K5226" t="s">
        <v>3409</v>
      </c>
      <c r="L5226" t="s">
        <v>10</v>
      </c>
      <c r="M5226" t="s">
        <v>11</v>
      </c>
      <c r="N5226" t="s">
        <v>12</v>
      </c>
    </row>
    <row r="5227" spans="1:14" x14ac:dyDescent="0.25">
      <c r="A5227" s="1">
        <f t="shared" si="81"/>
        <v>1</v>
      </c>
      <c r="B5227">
        <v>10010684206</v>
      </c>
      <c r="C5227" t="s">
        <v>6</v>
      </c>
      <c r="D5227" t="s">
        <v>9358</v>
      </c>
      <c r="E5227" t="s">
        <v>3203</v>
      </c>
      <c r="F5227" t="s">
        <v>15269</v>
      </c>
      <c r="G5227" t="s">
        <v>3204</v>
      </c>
      <c r="H5227" t="s">
        <v>3221</v>
      </c>
      <c r="I5227" t="s">
        <v>9359</v>
      </c>
      <c r="K5227" t="s">
        <v>1508</v>
      </c>
      <c r="L5227" t="s">
        <v>630</v>
      </c>
      <c r="M5227" t="s">
        <v>631</v>
      </c>
      <c r="N5227" t="s">
        <v>24</v>
      </c>
    </row>
    <row r="5228" spans="1:14" x14ac:dyDescent="0.25">
      <c r="A5228" s="1">
        <f t="shared" si="81"/>
        <v>1</v>
      </c>
      <c r="B5228">
        <v>10010684271</v>
      </c>
      <c r="C5228" t="s">
        <v>25</v>
      </c>
      <c r="D5228" t="s">
        <v>9360</v>
      </c>
      <c r="E5228" t="s">
        <v>3203</v>
      </c>
      <c r="F5228" t="s">
        <v>15269</v>
      </c>
      <c r="G5228" t="s">
        <v>3204</v>
      </c>
      <c r="H5228" t="s">
        <v>3221</v>
      </c>
      <c r="I5228" t="s">
        <v>622</v>
      </c>
      <c r="K5228" t="s">
        <v>3853</v>
      </c>
      <c r="L5228" t="s">
        <v>296</v>
      </c>
      <c r="M5228" t="s">
        <v>297</v>
      </c>
      <c r="N5228" t="s">
        <v>18</v>
      </c>
    </row>
    <row r="5229" spans="1:14" x14ac:dyDescent="0.25">
      <c r="A5229" s="1">
        <f t="shared" si="81"/>
        <v>1</v>
      </c>
      <c r="B5229">
        <v>10010684354</v>
      </c>
      <c r="C5229" t="s">
        <v>6</v>
      </c>
      <c r="D5229" t="s">
        <v>9361</v>
      </c>
      <c r="E5229" t="s">
        <v>3203</v>
      </c>
      <c r="F5229" t="s">
        <v>15269</v>
      </c>
      <c r="G5229" t="s">
        <v>3204</v>
      </c>
      <c r="H5229" t="s">
        <v>3221</v>
      </c>
      <c r="I5229" t="s">
        <v>9362</v>
      </c>
      <c r="K5229" t="s">
        <v>9363</v>
      </c>
      <c r="L5229" t="s">
        <v>1341</v>
      </c>
      <c r="M5229" t="s">
        <v>1342</v>
      </c>
      <c r="N5229" t="s">
        <v>66</v>
      </c>
    </row>
    <row r="5230" spans="1:14" x14ac:dyDescent="0.25">
      <c r="A5230" s="1">
        <f t="shared" si="81"/>
        <v>1</v>
      </c>
      <c r="B5230">
        <v>10010684453</v>
      </c>
      <c r="C5230" t="s">
        <v>6</v>
      </c>
      <c r="D5230" t="s">
        <v>13258</v>
      </c>
      <c r="E5230" t="s">
        <v>3203</v>
      </c>
      <c r="F5230" t="s">
        <v>15269</v>
      </c>
      <c r="G5230" t="s">
        <v>3204</v>
      </c>
      <c r="H5230" t="s">
        <v>3221</v>
      </c>
      <c r="I5230" t="s">
        <v>13259</v>
      </c>
      <c r="K5230" t="s">
        <v>3790</v>
      </c>
      <c r="L5230" t="s">
        <v>338</v>
      </c>
      <c r="M5230" t="s">
        <v>339</v>
      </c>
      <c r="N5230" t="s">
        <v>12</v>
      </c>
    </row>
    <row r="5231" spans="1:14" x14ac:dyDescent="0.25">
      <c r="A5231" s="1">
        <f t="shared" si="81"/>
        <v>1</v>
      </c>
      <c r="B5231">
        <v>10010684503</v>
      </c>
      <c r="C5231" t="s">
        <v>6</v>
      </c>
      <c r="D5231" t="s">
        <v>13260</v>
      </c>
      <c r="E5231" t="s">
        <v>3203</v>
      </c>
      <c r="F5231" t="s">
        <v>15269</v>
      </c>
      <c r="G5231" t="s">
        <v>3204</v>
      </c>
      <c r="H5231" t="s">
        <v>3221</v>
      </c>
      <c r="I5231" t="s">
        <v>13261</v>
      </c>
      <c r="K5231" t="s">
        <v>4302</v>
      </c>
      <c r="L5231" t="s">
        <v>1344</v>
      </c>
      <c r="M5231" t="s">
        <v>1345</v>
      </c>
      <c r="N5231" t="s">
        <v>12</v>
      </c>
    </row>
    <row r="5232" spans="1:14" x14ac:dyDescent="0.25">
      <c r="A5232" s="1">
        <f t="shared" si="81"/>
        <v>1</v>
      </c>
      <c r="B5232">
        <v>10010684578</v>
      </c>
      <c r="C5232" t="s">
        <v>6</v>
      </c>
      <c r="D5232" t="s">
        <v>11410</v>
      </c>
      <c r="E5232" t="s">
        <v>3203</v>
      </c>
      <c r="F5232" t="s">
        <v>15269</v>
      </c>
      <c r="G5232" t="s">
        <v>3204</v>
      </c>
      <c r="H5232" t="s">
        <v>3221</v>
      </c>
      <c r="I5232" t="s">
        <v>1346</v>
      </c>
      <c r="K5232" t="s">
        <v>377</v>
      </c>
      <c r="L5232" t="s">
        <v>242</v>
      </c>
      <c r="M5232" t="s">
        <v>243</v>
      </c>
      <c r="N5232" t="s">
        <v>18</v>
      </c>
    </row>
    <row r="5233" spans="1:14" x14ac:dyDescent="0.25">
      <c r="A5233" s="1">
        <f t="shared" si="81"/>
        <v>1</v>
      </c>
      <c r="B5233">
        <v>10010684602</v>
      </c>
      <c r="C5233" t="s">
        <v>6</v>
      </c>
      <c r="D5233" t="s">
        <v>13262</v>
      </c>
      <c r="E5233" t="s">
        <v>3203</v>
      </c>
      <c r="F5233" t="s">
        <v>15269</v>
      </c>
      <c r="G5233" t="s">
        <v>3204</v>
      </c>
      <c r="H5233" t="s">
        <v>3221</v>
      </c>
      <c r="I5233" t="s">
        <v>13263</v>
      </c>
      <c r="K5233" t="s">
        <v>1487</v>
      </c>
      <c r="L5233" t="s">
        <v>173</v>
      </c>
      <c r="M5233" t="s">
        <v>174</v>
      </c>
      <c r="N5233" t="s">
        <v>24</v>
      </c>
    </row>
    <row r="5234" spans="1:14" x14ac:dyDescent="0.25">
      <c r="A5234" s="1">
        <f t="shared" si="81"/>
        <v>1</v>
      </c>
      <c r="B5234">
        <v>10010684610</v>
      </c>
      <c r="C5234" t="s">
        <v>6</v>
      </c>
      <c r="D5234" t="s">
        <v>9364</v>
      </c>
      <c r="E5234" t="s">
        <v>3203</v>
      </c>
      <c r="F5234" t="s">
        <v>15269</v>
      </c>
      <c r="G5234" t="s">
        <v>3204</v>
      </c>
      <c r="H5234" t="s">
        <v>3205</v>
      </c>
      <c r="I5234" t="s">
        <v>9365</v>
      </c>
      <c r="K5234" t="s">
        <v>3473</v>
      </c>
      <c r="L5234" t="s">
        <v>1347</v>
      </c>
      <c r="M5234" t="s">
        <v>1348</v>
      </c>
      <c r="N5234" t="s">
        <v>15</v>
      </c>
    </row>
    <row r="5235" spans="1:14" x14ac:dyDescent="0.25">
      <c r="A5235" s="1">
        <f t="shared" si="81"/>
        <v>1</v>
      </c>
      <c r="B5235">
        <v>10010684628</v>
      </c>
      <c r="C5235" t="s">
        <v>6</v>
      </c>
      <c r="D5235" t="s">
        <v>9366</v>
      </c>
      <c r="E5235" t="s">
        <v>3203</v>
      </c>
      <c r="F5235" t="s">
        <v>15269</v>
      </c>
      <c r="G5235" t="s">
        <v>3204</v>
      </c>
      <c r="H5235" t="s">
        <v>3221</v>
      </c>
      <c r="I5235" t="s">
        <v>9367</v>
      </c>
      <c r="K5235" t="s">
        <v>5317</v>
      </c>
      <c r="L5235" t="s">
        <v>1227</v>
      </c>
      <c r="M5235" t="s">
        <v>1228</v>
      </c>
      <c r="N5235" t="s">
        <v>15</v>
      </c>
    </row>
    <row r="5236" spans="1:14" x14ac:dyDescent="0.25">
      <c r="A5236" s="1">
        <f t="shared" si="81"/>
        <v>1</v>
      </c>
      <c r="B5236">
        <v>10010684636</v>
      </c>
      <c r="C5236" t="s">
        <v>25</v>
      </c>
      <c r="D5236" t="s">
        <v>9368</v>
      </c>
      <c r="E5236" t="s">
        <v>3203</v>
      </c>
      <c r="F5236" t="s">
        <v>15269</v>
      </c>
      <c r="G5236" t="s">
        <v>3204</v>
      </c>
      <c r="H5236" t="s">
        <v>3205</v>
      </c>
      <c r="I5236" t="s">
        <v>9369</v>
      </c>
      <c r="K5236" t="s">
        <v>4094</v>
      </c>
      <c r="L5236" t="s">
        <v>544</v>
      </c>
      <c r="M5236" t="s">
        <v>545</v>
      </c>
      <c r="N5236" t="s">
        <v>30</v>
      </c>
    </row>
    <row r="5237" spans="1:14" x14ac:dyDescent="0.25">
      <c r="A5237" s="1">
        <f t="shared" si="81"/>
        <v>1</v>
      </c>
      <c r="B5237">
        <v>10010684644</v>
      </c>
      <c r="C5237" t="s">
        <v>25</v>
      </c>
      <c r="D5237" t="s">
        <v>11411</v>
      </c>
      <c r="E5237" t="s">
        <v>3203</v>
      </c>
      <c r="F5237" t="s">
        <v>15269</v>
      </c>
      <c r="G5237" t="s">
        <v>3204</v>
      </c>
      <c r="H5237" t="s">
        <v>3221</v>
      </c>
      <c r="I5237" t="s">
        <v>11412</v>
      </c>
      <c r="K5237" t="s">
        <v>3832</v>
      </c>
      <c r="L5237" t="s">
        <v>475</v>
      </c>
      <c r="M5237" t="s">
        <v>476</v>
      </c>
      <c r="N5237" t="s">
        <v>24</v>
      </c>
    </row>
    <row r="5238" spans="1:14" x14ac:dyDescent="0.25">
      <c r="A5238" s="1">
        <f t="shared" si="81"/>
        <v>1</v>
      </c>
      <c r="B5238">
        <v>10010684669</v>
      </c>
      <c r="C5238" t="s">
        <v>6</v>
      </c>
      <c r="D5238" t="s">
        <v>13264</v>
      </c>
      <c r="E5238" t="s">
        <v>3203</v>
      </c>
      <c r="F5238" t="s">
        <v>15269</v>
      </c>
      <c r="G5238" t="s">
        <v>3204</v>
      </c>
      <c r="H5238" t="s">
        <v>3221</v>
      </c>
      <c r="I5238" t="s">
        <v>1351</v>
      </c>
      <c r="K5238" t="s">
        <v>5654</v>
      </c>
      <c r="L5238" t="s">
        <v>690</v>
      </c>
      <c r="M5238" t="s">
        <v>691</v>
      </c>
      <c r="N5238" t="s">
        <v>18</v>
      </c>
    </row>
    <row r="5239" spans="1:14" x14ac:dyDescent="0.25">
      <c r="A5239" s="1">
        <f t="shared" si="81"/>
        <v>1</v>
      </c>
      <c r="B5239">
        <v>10010684677</v>
      </c>
      <c r="C5239" t="s">
        <v>25</v>
      </c>
      <c r="D5239" t="s">
        <v>13265</v>
      </c>
      <c r="E5239" t="s">
        <v>3203</v>
      </c>
      <c r="F5239" t="s">
        <v>15269</v>
      </c>
      <c r="G5239" t="s">
        <v>3204</v>
      </c>
      <c r="H5239" t="s">
        <v>3221</v>
      </c>
      <c r="I5239" t="s">
        <v>13266</v>
      </c>
      <c r="K5239" t="s">
        <v>7198</v>
      </c>
      <c r="L5239" t="s">
        <v>1352</v>
      </c>
      <c r="M5239" t="s">
        <v>1353</v>
      </c>
      <c r="N5239" t="s">
        <v>24</v>
      </c>
    </row>
    <row r="5240" spans="1:14" x14ac:dyDescent="0.25">
      <c r="A5240" s="1">
        <f t="shared" si="81"/>
        <v>1</v>
      </c>
      <c r="B5240">
        <v>10010684685</v>
      </c>
      <c r="C5240" t="s">
        <v>6</v>
      </c>
      <c r="D5240" t="s">
        <v>9370</v>
      </c>
      <c r="E5240" t="s">
        <v>3203</v>
      </c>
      <c r="F5240" t="s">
        <v>15269</v>
      </c>
      <c r="G5240" t="s">
        <v>3204</v>
      </c>
      <c r="H5240" t="s">
        <v>3221</v>
      </c>
      <c r="I5240" t="s">
        <v>9371</v>
      </c>
      <c r="K5240" t="s">
        <v>3438</v>
      </c>
      <c r="L5240" t="s">
        <v>710</v>
      </c>
      <c r="M5240" t="s">
        <v>711</v>
      </c>
      <c r="N5240" t="s">
        <v>15</v>
      </c>
    </row>
    <row r="5241" spans="1:14" x14ac:dyDescent="0.25">
      <c r="A5241" s="1">
        <f t="shared" si="81"/>
        <v>1</v>
      </c>
      <c r="B5241">
        <v>10010684693</v>
      </c>
      <c r="C5241" t="s">
        <v>6</v>
      </c>
      <c r="D5241" t="s">
        <v>13267</v>
      </c>
      <c r="E5241" t="s">
        <v>3203</v>
      </c>
      <c r="F5241" t="s">
        <v>15269</v>
      </c>
      <c r="G5241" t="s">
        <v>3204</v>
      </c>
      <c r="H5241" t="s">
        <v>3221</v>
      </c>
      <c r="I5241" t="s">
        <v>47</v>
      </c>
      <c r="K5241" t="s">
        <v>4030</v>
      </c>
      <c r="L5241" t="s">
        <v>240</v>
      </c>
      <c r="M5241" t="s">
        <v>241</v>
      </c>
      <c r="N5241" t="s">
        <v>18</v>
      </c>
    </row>
    <row r="5242" spans="1:14" x14ac:dyDescent="0.25">
      <c r="A5242" s="1">
        <f t="shared" si="81"/>
        <v>1</v>
      </c>
      <c r="B5242">
        <v>10010684719</v>
      </c>
      <c r="C5242" t="s">
        <v>6</v>
      </c>
      <c r="D5242" t="s">
        <v>11413</v>
      </c>
      <c r="E5242" t="s">
        <v>3203</v>
      </c>
      <c r="F5242" t="s">
        <v>15269</v>
      </c>
      <c r="G5242" t="s">
        <v>3204</v>
      </c>
      <c r="H5242" t="s">
        <v>3205</v>
      </c>
      <c r="I5242" t="s">
        <v>11414</v>
      </c>
      <c r="K5242" t="s">
        <v>5910</v>
      </c>
      <c r="L5242" t="s">
        <v>1354</v>
      </c>
      <c r="M5242" t="s">
        <v>1355</v>
      </c>
      <c r="N5242" t="s">
        <v>24</v>
      </c>
    </row>
    <row r="5243" spans="1:14" x14ac:dyDescent="0.25">
      <c r="A5243" s="1">
        <f t="shared" si="81"/>
        <v>1</v>
      </c>
      <c r="B5243">
        <v>10010684727</v>
      </c>
      <c r="C5243" t="s">
        <v>6</v>
      </c>
      <c r="D5243" t="s">
        <v>9372</v>
      </c>
      <c r="E5243" t="s">
        <v>3203</v>
      </c>
      <c r="F5243" t="s">
        <v>15269</v>
      </c>
      <c r="G5243" t="s">
        <v>3204</v>
      </c>
      <c r="H5243" t="s">
        <v>3221</v>
      </c>
      <c r="I5243" t="s">
        <v>9373</v>
      </c>
      <c r="K5243" t="s">
        <v>238</v>
      </c>
      <c r="L5243" t="s">
        <v>155</v>
      </c>
      <c r="M5243" t="s">
        <v>156</v>
      </c>
      <c r="N5243" t="s">
        <v>24</v>
      </c>
    </row>
    <row r="5244" spans="1:14" x14ac:dyDescent="0.25">
      <c r="A5244" s="1">
        <f t="shared" si="81"/>
        <v>1</v>
      </c>
      <c r="B5244">
        <v>10010684735</v>
      </c>
      <c r="C5244" t="s">
        <v>6</v>
      </c>
      <c r="D5244" t="s">
        <v>11415</v>
      </c>
      <c r="E5244" t="s">
        <v>3203</v>
      </c>
      <c r="F5244" t="s">
        <v>15269</v>
      </c>
      <c r="G5244" t="s">
        <v>3204</v>
      </c>
      <c r="H5244" t="s">
        <v>3221</v>
      </c>
      <c r="I5244" t="s">
        <v>13268</v>
      </c>
      <c r="K5244" t="s">
        <v>3832</v>
      </c>
      <c r="L5244" t="s">
        <v>1356</v>
      </c>
      <c r="M5244" t="s">
        <v>1357</v>
      </c>
      <c r="N5244" t="s">
        <v>24</v>
      </c>
    </row>
    <row r="5245" spans="1:14" x14ac:dyDescent="0.25">
      <c r="A5245" s="1">
        <f t="shared" si="81"/>
        <v>1</v>
      </c>
      <c r="B5245">
        <v>10010684743</v>
      </c>
      <c r="C5245" t="s">
        <v>25</v>
      </c>
      <c r="D5245" t="s">
        <v>9374</v>
      </c>
      <c r="E5245" t="s">
        <v>3203</v>
      </c>
      <c r="F5245" t="s">
        <v>15269</v>
      </c>
      <c r="G5245" t="s">
        <v>3204</v>
      </c>
      <c r="H5245" t="s">
        <v>3221</v>
      </c>
      <c r="I5245" t="s">
        <v>9375</v>
      </c>
      <c r="K5245" t="s">
        <v>6699</v>
      </c>
      <c r="L5245" t="s">
        <v>678</v>
      </c>
      <c r="M5245" t="s">
        <v>679</v>
      </c>
      <c r="N5245" t="s">
        <v>15</v>
      </c>
    </row>
    <row r="5246" spans="1:14" x14ac:dyDescent="0.25">
      <c r="A5246" s="1">
        <f t="shared" si="81"/>
        <v>1</v>
      </c>
      <c r="B5246">
        <v>10010684784</v>
      </c>
      <c r="C5246" t="s">
        <v>25</v>
      </c>
      <c r="D5246" t="s">
        <v>9376</v>
      </c>
      <c r="E5246" t="s">
        <v>3203</v>
      </c>
      <c r="F5246" t="s">
        <v>15269</v>
      </c>
      <c r="G5246" t="s">
        <v>3204</v>
      </c>
      <c r="H5246" t="s">
        <v>3221</v>
      </c>
      <c r="I5246" t="s">
        <v>13269</v>
      </c>
      <c r="K5246" t="s">
        <v>4925</v>
      </c>
      <c r="L5246" t="s">
        <v>1358</v>
      </c>
      <c r="M5246" t="s">
        <v>1359</v>
      </c>
      <c r="N5246" t="s">
        <v>24</v>
      </c>
    </row>
    <row r="5247" spans="1:14" x14ac:dyDescent="0.25">
      <c r="A5247" s="1">
        <f t="shared" si="81"/>
        <v>1</v>
      </c>
      <c r="B5247">
        <v>10010684800</v>
      </c>
      <c r="C5247" t="s">
        <v>6</v>
      </c>
      <c r="D5247" t="s">
        <v>13270</v>
      </c>
      <c r="E5247" t="s">
        <v>3203</v>
      </c>
      <c r="F5247" t="s">
        <v>15269</v>
      </c>
      <c r="G5247" t="s">
        <v>3204</v>
      </c>
      <c r="H5247" t="s">
        <v>3221</v>
      </c>
      <c r="I5247" t="s">
        <v>13271</v>
      </c>
      <c r="K5247" t="s">
        <v>3302</v>
      </c>
      <c r="L5247" t="s">
        <v>45</v>
      </c>
      <c r="M5247" t="s">
        <v>46</v>
      </c>
      <c r="N5247" t="s">
        <v>24</v>
      </c>
    </row>
    <row r="5248" spans="1:14" x14ac:dyDescent="0.25">
      <c r="A5248" s="1">
        <f t="shared" si="81"/>
        <v>1</v>
      </c>
      <c r="B5248">
        <v>10010684818</v>
      </c>
      <c r="C5248" t="s">
        <v>25</v>
      </c>
      <c r="D5248" t="s">
        <v>9377</v>
      </c>
      <c r="E5248" t="s">
        <v>3203</v>
      </c>
      <c r="F5248" t="s">
        <v>15269</v>
      </c>
      <c r="G5248" t="s">
        <v>3204</v>
      </c>
      <c r="H5248" t="s">
        <v>3221</v>
      </c>
      <c r="I5248" t="s">
        <v>9378</v>
      </c>
      <c r="K5248" t="s">
        <v>3499</v>
      </c>
      <c r="L5248" t="s">
        <v>191</v>
      </c>
      <c r="M5248" t="s">
        <v>192</v>
      </c>
      <c r="N5248" t="s">
        <v>15</v>
      </c>
    </row>
    <row r="5249" spans="1:14" x14ac:dyDescent="0.25">
      <c r="A5249" s="1">
        <f t="shared" si="81"/>
        <v>1</v>
      </c>
      <c r="B5249">
        <v>10010684826</v>
      </c>
      <c r="C5249" t="s">
        <v>6</v>
      </c>
      <c r="D5249" t="s">
        <v>11416</v>
      </c>
      <c r="E5249" t="s">
        <v>3203</v>
      </c>
      <c r="F5249" t="s">
        <v>15269</v>
      </c>
      <c r="G5249" t="s">
        <v>3204</v>
      </c>
      <c r="H5249" t="s">
        <v>3205</v>
      </c>
      <c r="I5249" t="s">
        <v>1360</v>
      </c>
      <c r="K5249" t="s">
        <v>2246</v>
      </c>
      <c r="L5249" t="s">
        <v>673</v>
      </c>
      <c r="M5249" t="s">
        <v>674</v>
      </c>
      <c r="N5249" t="s">
        <v>15</v>
      </c>
    </row>
    <row r="5250" spans="1:14" x14ac:dyDescent="0.25">
      <c r="A5250" s="1">
        <f t="shared" si="81"/>
        <v>1</v>
      </c>
      <c r="B5250">
        <v>10010684834</v>
      </c>
      <c r="C5250" t="s">
        <v>25</v>
      </c>
      <c r="D5250" t="s">
        <v>11417</v>
      </c>
      <c r="E5250" t="s">
        <v>3203</v>
      </c>
      <c r="F5250" t="s">
        <v>15269</v>
      </c>
      <c r="G5250" t="s">
        <v>3204</v>
      </c>
      <c r="H5250" t="s">
        <v>3221</v>
      </c>
      <c r="I5250" t="s">
        <v>11418</v>
      </c>
      <c r="K5250" t="s">
        <v>4850</v>
      </c>
      <c r="L5250" t="s">
        <v>718</v>
      </c>
      <c r="M5250" t="s">
        <v>719</v>
      </c>
      <c r="N5250" t="s">
        <v>15</v>
      </c>
    </row>
    <row r="5251" spans="1:14" x14ac:dyDescent="0.25">
      <c r="A5251" s="1">
        <f t="shared" si="81"/>
        <v>1</v>
      </c>
      <c r="B5251">
        <v>10010684842</v>
      </c>
      <c r="C5251" t="s">
        <v>6</v>
      </c>
      <c r="D5251" t="s">
        <v>11419</v>
      </c>
      <c r="E5251" t="s">
        <v>3203</v>
      </c>
      <c r="F5251" t="s">
        <v>15269</v>
      </c>
      <c r="G5251" t="s">
        <v>3204</v>
      </c>
      <c r="H5251" t="s">
        <v>3221</v>
      </c>
      <c r="I5251" t="s">
        <v>47</v>
      </c>
      <c r="K5251" t="s">
        <v>11420</v>
      </c>
      <c r="L5251" t="s">
        <v>1361</v>
      </c>
      <c r="M5251" t="s">
        <v>1362</v>
      </c>
      <c r="N5251" t="s">
        <v>18</v>
      </c>
    </row>
    <row r="5252" spans="1:14" x14ac:dyDescent="0.25">
      <c r="A5252" s="1">
        <f t="shared" si="81"/>
        <v>1</v>
      </c>
      <c r="B5252">
        <v>10010684859</v>
      </c>
      <c r="C5252" t="s">
        <v>6</v>
      </c>
      <c r="D5252" t="s">
        <v>11421</v>
      </c>
      <c r="E5252" t="s">
        <v>3203</v>
      </c>
      <c r="F5252" t="s">
        <v>15269</v>
      </c>
      <c r="G5252" t="s">
        <v>3204</v>
      </c>
      <c r="H5252" t="s">
        <v>3221</v>
      </c>
      <c r="I5252" t="s">
        <v>1363</v>
      </c>
      <c r="K5252" t="s">
        <v>3490</v>
      </c>
      <c r="L5252" t="s">
        <v>288</v>
      </c>
      <c r="M5252" t="s">
        <v>289</v>
      </c>
      <c r="N5252" t="s">
        <v>18</v>
      </c>
    </row>
    <row r="5253" spans="1:14" x14ac:dyDescent="0.25">
      <c r="A5253" s="1">
        <f t="shared" si="81"/>
        <v>1</v>
      </c>
      <c r="B5253">
        <v>10010684875</v>
      </c>
      <c r="C5253" t="s">
        <v>25</v>
      </c>
      <c r="D5253" t="s">
        <v>9379</v>
      </c>
      <c r="E5253" t="s">
        <v>3203</v>
      </c>
      <c r="F5253" t="s">
        <v>15269</v>
      </c>
      <c r="G5253" t="s">
        <v>3204</v>
      </c>
      <c r="H5253" t="s">
        <v>3221</v>
      </c>
      <c r="I5253" t="s">
        <v>9380</v>
      </c>
      <c r="K5253" t="s">
        <v>3802</v>
      </c>
      <c r="L5253" t="s">
        <v>379</v>
      </c>
      <c r="M5253" t="s">
        <v>380</v>
      </c>
      <c r="N5253" t="s">
        <v>24</v>
      </c>
    </row>
    <row r="5254" spans="1:14" x14ac:dyDescent="0.25">
      <c r="A5254" s="1">
        <f t="shared" si="81"/>
        <v>1</v>
      </c>
      <c r="B5254">
        <v>10010684883</v>
      </c>
      <c r="C5254" t="s">
        <v>6</v>
      </c>
      <c r="D5254" t="s">
        <v>9381</v>
      </c>
      <c r="E5254" t="s">
        <v>3203</v>
      </c>
      <c r="F5254" t="s">
        <v>15269</v>
      </c>
      <c r="G5254" t="s">
        <v>3204</v>
      </c>
      <c r="H5254" t="s">
        <v>3221</v>
      </c>
      <c r="I5254" t="s">
        <v>9382</v>
      </c>
      <c r="K5254" t="s">
        <v>4059</v>
      </c>
      <c r="L5254" t="s">
        <v>1364</v>
      </c>
      <c r="M5254" t="s">
        <v>1365</v>
      </c>
      <c r="N5254" t="s">
        <v>34</v>
      </c>
    </row>
    <row r="5255" spans="1:14" x14ac:dyDescent="0.25">
      <c r="A5255" s="1">
        <f t="shared" si="81"/>
        <v>1</v>
      </c>
      <c r="B5255">
        <v>10010684891</v>
      </c>
      <c r="C5255" t="s">
        <v>25</v>
      </c>
      <c r="D5255" t="s">
        <v>13272</v>
      </c>
      <c r="E5255" t="s">
        <v>3203</v>
      </c>
      <c r="F5255" t="s">
        <v>15269</v>
      </c>
      <c r="G5255" t="s">
        <v>3204</v>
      </c>
      <c r="H5255" t="s">
        <v>3221</v>
      </c>
      <c r="I5255" t="s">
        <v>1093</v>
      </c>
      <c r="K5255" t="s">
        <v>4925</v>
      </c>
      <c r="L5255" t="s">
        <v>889</v>
      </c>
      <c r="M5255" t="s">
        <v>890</v>
      </c>
      <c r="N5255" t="s">
        <v>24</v>
      </c>
    </row>
    <row r="5256" spans="1:14" x14ac:dyDescent="0.25">
      <c r="A5256" s="1">
        <f t="shared" si="81"/>
        <v>1</v>
      </c>
      <c r="B5256">
        <v>10010684909</v>
      </c>
      <c r="C5256" t="s">
        <v>25</v>
      </c>
      <c r="D5256" t="s">
        <v>11422</v>
      </c>
      <c r="E5256" t="s">
        <v>3203</v>
      </c>
      <c r="F5256" t="s">
        <v>15269</v>
      </c>
      <c r="G5256" t="s">
        <v>3204</v>
      </c>
      <c r="H5256" t="s">
        <v>3205</v>
      </c>
      <c r="I5256" t="s">
        <v>11423</v>
      </c>
      <c r="K5256" t="s">
        <v>1508</v>
      </c>
      <c r="L5256" t="s">
        <v>630</v>
      </c>
      <c r="M5256" t="s">
        <v>631</v>
      </c>
      <c r="N5256" t="s">
        <v>24</v>
      </c>
    </row>
    <row r="5257" spans="1:14" x14ac:dyDescent="0.25">
      <c r="A5257" s="1">
        <f t="shared" si="81"/>
        <v>1</v>
      </c>
      <c r="B5257">
        <v>10010684917</v>
      </c>
      <c r="C5257" t="s">
        <v>25</v>
      </c>
      <c r="D5257" t="s">
        <v>9383</v>
      </c>
      <c r="E5257" t="s">
        <v>3203</v>
      </c>
      <c r="F5257" t="s">
        <v>15269</v>
      </c>
      <c r="G5257" t="s">
        <v>3204</v>
      </c>
      <c r="H5257" t="s">
        <v>3221</v>
      </c>
      <c r="I5257" t="s">
        <v>9384</v>
      </c>
      <c r="K5257" t="s">
        <v>3448</v>
      </c>
      <c r="L5257" t="s">
        <v>70</v>
      </c>
      <c r="M5257" t="s">
        <v>71</v>
      </c>
      <c r="N5257" t="s">
        <v>18</v>
      </c>
    </row>
    <row r="5258" spans="1:14" x14ac:dyDescent="0.25">
      <c r="A5258" s="1">
        <f t="shared" ref="A5258:A5321" si="82">IF(B5258=B5257,0,1)</f>
        <v>1</v>
      </c>
      <c r="B5258">
        <v>10010684925</v>
      </c>
      <c r="C5258" t="s">
        <v>6</v>
      </c>
      <c r="D5258" t="s">
        <v>9385</v>
      </c>
      <c r="E5258" t="s">
        <v>3203</v>
      </c>
      <c r="F5258" t="s">
        <v>15269</v>
      </c>
      <c r="G5258" t="s">
        <v>3204</v>
      </c>
      <c r="H5258" t="s">
        <v>3221</v>
      </c>
      <c r="I5258" t="s">
        <v>9386</v>
      </c>
      <c r="K5258" t="s">
        <v>3229</v>
      </c>
      <c r="L5258" t="s">
        <v>1366</v>
      </c>
      <c r="M5258" t="s">
        <v>1367</v>
      </c>
      <c r="N5258" t="s">
        <v>24</v>
      </c>
    </row>
    <row r="5259" spans="1:14" x14ac:dyDescent="0.25">
      <c r="A5259" s="1">
        <f t="shared" si="82"/>
        <v>1</v>
      </c>
      <c r="B5259">
        <v>10010684941</v>
      </c>
      <c r="C5259" t="s">
        <v>6</v>
      </c>
      <c r="D5259" t="s">
        <v>11424</v>
      </c>
      <c r="E5259" t="s">
        <v>3203</v>
      </c>
      <c r="F5259" t="s">
        <v>15269</v>
      </c>
      <c r="G5259" t="s">
        <v>3204</v>
      </c>
      <c r="H5259" t="s">
        <v>3221</v>
      </c>
      <c r="I5259" t="s">
        <v>47</v>
      </c>
      <c r="K5259" t="s">
        <v>3618</v>
      </c>
      <c r="L5259" t="s">
        <v>1368</v>
      </c>
      <c r="M5259" t="s">
        <v>1369</v>
      </c>
      <c r="N5259" t="s">
        <v>18</v>
      </c>
    </row>
    <row r="5260" spans="1:14" x14ac:dyDescent="0.25">
      <c r="A5260" s="1">
        <f t="shared" si="82"/>
        <v>1</v>
      </c>
      <c r="B5260">
        <v>10010684958</v>
      </c>
      <c r="C5260" t="s">
        <v>6</v>
      </c>
      <c r="D5260" t="s">
        <v>11425</v>
      </c>
      <c r="E5260" t="s">
        <v>3203</v>
      </c>
      <c r="F5260" t="s">
        <v>15269</v>
      </c>
      <c r="G5260" t="s">
        <v>3204</v>
      </c>
      <c r="H5260" t="s">
        <v>3221</v>
      </c>
      <c r="I5260" t="s">
        <v>47</v>
      </c>
      <c r="K5260" t="s">
        <v>9150</v>
      </c>
      <c r="L5260" t="s">
        <v>1370</v>
      </c>
      <c r="M5260" t="s">
        <v>1371</v>
      </c>
      <c r="N5260" t="s">
        <v>18</v>
      </c>
    </row>
    <row r="5261" spans="1:14" x14ac:dyDescent="0.25">
      <c r="A5261" s="1">
        <f t="shared" si="82"/>
        <v>1</v>
      </c>
      <c r="B5261">
        <v>10010684966</v>
      </c>
      <c r="C5261" t="s">
        <v>25</v>
      </c>
      <c r="D5261" t="s">
        <v>9387</v>
      </c>
      <c r="E5261" t="s">
        <v>3203</v>
      </c>
      <c r="F5261" t="s">
        <v>15269</v>
      </c>
      <c r="G5261" t="s">
        <v>3204</v>
      </c>
      <c r="H5261" t="s">
        <v>3221</v>
      </c>
      <c r="I5261" t="s">
        <v>9388</v>
      </c>
      <c r="K5261" t="s">
        <v>3237</v>
      </c>
      <c r="L5261" t="s">
        <v>195</v>
      </c>
      <c r="M5261" t="s">
        <v>196</v>
      </c>
      <c r="N5261" t="s">
        <v>30</v>
      </c>
    </row>
    <row r="5262" spans="1:14" x14ac:dyDescent="0.25">
      <c r="A5262" s="1">
        <f t="shared" si="82"/>
        <v>1</v>
      </c>
      <c r="B5262">
        <v>10010684974</v>
      </c>
      <c r="C5262" t="s">
        <v>6</v>
      </c>
      <c r="D5262" t="s">
        <v>9389</v>
      </c>
      <c r="E5262" t="s">
        <v>3203</v>
      </c>
      <c r="F5262" t="s">
        <v>15269</v>
      </c>
      <c r="G5262" t="s">
        <v>3204</v>
      </c>
      <c r="H5262" t="s">
        <v>3205</v>
      </c>
      <c r="I5262" t="s">
        <v>9390</v>
      </c>
      <c r="K5262" t="s">
        <v>3520</v>
      </c>
      <c r="L5262" t="s">
        <v>1372</v>
      </c>
      <c r="M5262" t="s">
        <v>1373</v>
      </c>
      <c r="N5262" t="s">
        <v>15</v>
      </c>
    </row>
    <row r="5263" spans="1:14" x14ac:dyDescent="0.25">
      <c r="A5263" s="1">
        <f t="shared" si="82"/>
        <v>1</v>
      </c>
      <c r="B5263">
        <v>10010684990</v>
      </c>
      <c r="C5263" t="s">
        <v>6</v>
      </c>
      <c r="D5263" t="s">
        <v>9391</v>
      </c>
      <c r="E5263" t="s">
        <v>3203</v>
      </c>
      <c r="F5263" t="s">
        <v>15269</v>
      </c>
      <c r="G5263" t="s">
        <v>3204</v>
      </c>
      <c r="H5263" t="s">
        <v>3221</v>
      </c>
      <c r="I5263" t="s">
        <v>9392</v>
      </c>
      <c r="K5263" t="s">
        <v>6939</v>
      </c>
      <c r="L5263" t="s">
        <v>1374</v>
      </c>
      <c r="M5263" t="s">
        <v>1375</v>
      </c>
      <c r="N5263" t="s">
        <v>15</v>
      </c>
    </row>
    <row r="5264" spans="1:14" x14ac:dyDescent="0.25">
      <c r="A5264" s="1">
        <f t="shared" si="82"/>
        <v>1</v>
      </c>
      <c r="B5264">
        <v>10010685005</v>
      </c>
      <c r="C5264" t="s">
        <v>25</v>
      </c>
      <c r="D5264" t="s">
        <v>13273</v>
      </c>
      <c r="E5264" t="s">
        <v>3203</v>
      </c>
      <c r="F5264" t="s">
        <v>15269</v>
      </c>
      <c r="G5264" t="s">
        <v>3204</v>
      </c>
      <c r="H5264" t="s">
        <v>3221</v>
      </c>
      <c r="I5264" t="s">
        <v>13274</v>
      </c>
      <c r="K5264" t="s">
        <v>491</v>
      </c>
      <c r="L5264" t="s">
        <v>211</v>
      </c>
      <c r="M5264" t="s">
        <v>212</v>
      </c>
      <c r="N5264" t="s">
        <v>24</v>
      </c>
    </row>
    <row r="5265" spans="1:14" x14ac:dyDescent="0.25">
      <c r="A5265" s="1">
        <f t="shared" si="82"/>
        <v>1</v>
      </c>
      <c r="B5265">
        <v>10010685013</v>
      </c>
      <c r="C5265" t="s">
        <v>6</v>
      </c>
      <c r="D5265" t="s">
        <v>11427</v>
      </c>
      <c r="E5265" t="s">
        <v>3203</v>
      </c>
      <c r="F5265" t="s">
        <v>15269</v>
      </c>
      <c r="G5265" t="s">
        <v>3204</v>
      </c>
      <c r="H5265" t="s">
        <v>3221</v>
      </c>
      <c r="I5265" t="s">
        <v>11428</v>
      </c>
      <c r="K5265" t="s">
        <v>676</v>
      </c>
      <c r="L5265" t="s">
        <v>22</v>
      </c>
      <c r="M5265" t="s">
        <v>23</v>
      </c>
      <c r="N5265" t="s">
        <v>24</v>
      </c>
    </row>
    <row r="5266" spans="1:14" x14ac:dyDescent="0.25">
      <c r="A5266" s="1">
        <f t="shared" si="82"/>
        <v>1</v>
      </c>
      <c r="B5266">
        <v>10010685039</v>
      </c>
      <c r="C5266" t="s">
        <v>25</v>
      </c>
      <c r="D5266" t="s">
        <v>13275</v>
      </c>
      <c r="E5266" t="s">
        <v>3203</v>
      </c>
      <c r="F5266" t="s">
        <v>15269</v>
      </c>
      <c r="G5266" t="s">
        <v>3204</v>
      </c>
      <c r="H5266" t="s">
        <v>3221</v>
      </c>
      <c r="I5266" t="s">
        <v>1376</v>
      </c>
      <c r="K5266" t="s">
        <v>238</v>
      </c>
      <c r="L5266" t="s">
        <v>155</v>
      </c>
      <c r="M5266" t="s">
        <v>156</v>
      </c>
      <c r="N5266" t="s">
        <v>24</v>
      </c>
    </row>
    <row r="5267" spans="1:14" x14ac:dyDescent="0.25">
      <c r="A5267" s="1">
        <f t="shared" si="82"/>
        <v>1</v>
      </c>
      <c r="B5267">
        <v>10010685054</v>
      </c>
      <c r="C5267" t="s">
        <v>25</v>
      </c>
      <c r="D5267" t="s">
        <v>13276</v>
      </c>
      <c r="E5267" t="s">
        <v>3203</v>
      </c>
      <c r="F5267" t="s">
        <v>15269</v>
      </c>
      <c r="G5267" t="s">
        <v>3204</v>
      </c>
      <c r="H5267" t="s">
        <v>3205</v>
      </c>
      <c r="I5267" t="s">
        <v>13277</v>
      </c>
      <c r="K5267" t="s">
        <v>3333</v>
      </c>
      <c r="L5267" t="s">
        <v>509</v>
      </c>
      <c r="M5267" t="s">
        <v>3334</v>
      </c>
      <c r="N5267" t="s">
        <v>24</v>
      </c>
    </row>
    <row r="5268" spans="1:14" x14ac:dyDescent="0.25">
      <c r="A5268" s="1">
        <f t="shared" si="82"/>
        <v>1</v>
      </c>
      <c r="B5268">
        <v>10010685070</v>
      </c>
      <c r="C5268" t="s">
        <v>25</v>
      </c>
      <c r="D5268" t="s">
        <v>11430</v>
      </c>
      <c r="E5268" t="s">
        <v>3203</v>
      </c>
      <c r="F5268" t="s">
        <v>15269</v>
      </c>
      <c r="G5268" t="s">
        <v>3204</v>
      </c>
      <c r="H5268" t="s">
        <v>3221</v>
      </c>
      <c r="I5268" t="s">
        <v>707</v>
      </c>
      <c r="K5268" t="s">
        <v>1208</v>
      </c>
      <c r="L5268" t="s">
        <v>1377</v>
      </c>
      <c r="M5268" t="s">
        <v>1378</v>
      </c>
      <c r="N5268" t="s">
        <v>18</v>
      </c>
    </row>
    <row r="5269" spans="1:14" x14ac:dyDescent="0.25">
      <c r="A5269" s="1">
        <f t="shared" si="82"/>
        <v>1</v>
      </c>
      <c r="B5269">
        <v>10010685104</v>
      </c>
      <c r="C5269" t="s">
        <v>25</v>
      </c>
      <c r="D5269" t="s">
        <v>11431</v>
      </c>
      <c r="E5269" t="s">
        <v>3203</v>
      </c>
      <c r="F5269" t="s">
        <v>15269</v>
      </c>
      <c r="G5269" t="s">
        <v>3204</v>
      </c>
      <c r="H5269" t="s">
        <v>3221</v>
      </c>
      <c r="I5269" t="s">
        <v>11432</v>
      </c>
      <c r="K5269" t="s">
        <v>3744</v>
      </c>
      <c r="L5269" t="s">
        <v>324</v>
      </c>
      <c r="M5269" t="s">
        <v>325</v>
      </c>
      <c r="N5269" t="s">
        <v>66</v>
      </c>
    </row>
    <row r="5270" spans="1:14" x14ac:dyDescent="0.25">
      <c r="A5270" s="1">
        <f t="shared" si="82"/>
        <v>1</v>
      </c>
      <c r="B5270">
        <v>10010685112</v>
      </c>
      <c r="C5270" t="s">
        <v>6</v>
      </c>
      <c r="D5270" t="s">
        <v>9393</v>
      </c>
      <c r="E5270" t="s">
        <v>3203</v>
      </c>
      <c r="F5270" t="s">
        <v>15269</v>
      </c>
      <c r="G5270" t="s">
        <v>3204</v>
      </c>
      <c r="H5270" t="s">
        <v>3221</v>
      </c>
      <c r="I5270" t="s">
        <v>9394</v>
      </c>
      <c r="K5270" t="s">
        <v>9201</v>
      </c>
      <c r="L5270" t="s">
        <v>1071</v>
      </c>
      <c r="M5270" t="s">
        <v>1072</v>
      </c>
      <c r="N5270" t="s">
        <v>66</v>
      </c>
    </row>
    <row r="5271" spans="1:14" x14ac:dyDescent="0.25">
      <c r="A5271" s="1">
        <f t="shared" si="82"/>
        <v>1</v>
      </c>
      <c r="B5271">
        <v>10010685153</v>
      </c>
      <c r="C5271" t="s">
        <v>6</v>
      </c>
      <c r="D5271" t="s">
        <v>9395</v>
      </c>
      <c r="E5271" t="s">
        <v>3203</v>
      </c>
      <c r="F5271" t="s">
        <v>15269</v>
      </c>
      <c r="G5271" t="s">
        <v>3204</v>
      </c>
      <c r="H5271" t="s">
        <v>3221</v>
      </c>
      <c r="I5271" t="s">
        <v>9396</v>
      </c>
      <c r="K5271" t="s">
        <v>5247</v>
      </c>
      <c r="L5271" t="s">
        <v>1035</v>
      </c>
      <c r="M5271" t="s">
        <v>1036</v>
      </c>
      <c r="N5271" t="s">
        <v>24</v>
      </c>
    </row>
    <row r="5272" spans="1:14" x14ac:dyDescent="0.25">
      <c r="A5272" s="1">
        <f t="shared" si="82"/>
        <v>1</v>
      </c>
      <c r="B5272">
        <v>10010685187</v>
      </c>
      <c r="C5272" t="s">
        <v>25</v>
      </c>
      <c r="D5272" t="s">
        <v>9397</v>
      </c>
      <c r="E5272" t="s">
        <v>3203</v>
      </c>
      <c r="F5272" t="s">
        <v>15269</v>
      </c>
      <c r="G5272" t="s">
        <v>3204</v>
      </c>
      <c r="H5272" t="s">
        <v>3221</v>
      </c>
      <c r="I5272" t="s">
        <v>9398</v>
      </c>
      <c r="K5272" t="s">
        <v>9399</v>
      </c>
      <c r="L5272" t="s">
        <v>1379</v>
      </c>
      <c r="M5272" t="s">
        <v>1380</v>
      </c>
      <c r="N5272" t="s">
        <v>34</v>
      </c>
    </row>
    <row r="5273" spans="1:14" x14ac:dyDescent="0.25">
      <c r="A5273" s="1">
        <f t="shared" si="82"/>
        <v>1</v>
      </c>
      <c r="B5273">
        <v>10010685195</v>
      </c>
      <c r="C5273" t="s">
        <v>6</v>
      </c>
      <c r="D5273" t="s">
        <v>11433</v>
      </c>
      <c r="E5273" t="s">
        <v>3203</v>
      </c>
      <c r="F5273" t="s">
        <v>15269</v>
      </c>
      <c r="G5273" t="s">
        <v>3204</v>
      </c>
      <c r="H5273" t="s">
        <v>3221</v>
      </c>
      <c r="I5273" t="s">
        <v>11434</v>
      </c>
      <c r="K5273" t="s">
        <v>5669</v>
      </c>
      <c r="L5273" t="s">
        <v>142</v>
      </c>
      <c r="M5273" t="s">
        <v>143</v>
      </c>
      <c r="N5273" t="s">
        <v>34</v>
      </c>
    </row>
    <row r="5274" spans="1:14" x14ac:dyDescent="0.25">
      <c r="A5274" s="1">
        <f t="shared" si="82"/>
        <v>1</v>
      </c>
      <c r="B5274">
        <v>10010685211</v>
      </c>
      <c r="C5274" t="s">
        <v>25</v>
      </c>
      <c r="D5274" t="s">
        <v>13278</v>
      </c>
      <c r="E5274" t="s">
        <v>3203</v>
      </c>
      <c r="F5274" t="s">
        <v>15269</v>
      </c>
      <c r="G5274" t="s">
        <v>3204</v>
      </c>
      <c r="H5274" t="s">
        <v>3221</v>
      </c>
      <c r="I5274" t="s">
        <v>13279</v>
      </c>
      <c r="K5274" t="s">
        <v>4461</v>
      </c>
      <c r="L5274" t="s">
        <v>144</v>
      </c>
      <c r="M5274" t="s">
        <v>145</v>
      </c>
      <c r="N5274" t="s">
        <v>34</v>
      </c>
    </row>
    <row r="5275" spans="1:14" x14ac:dyDescent="0.25">
      <c r="A5275" s="1">
        <f t="shared" si="82"/>
        <v>1</v>
      </c>
      <c r="B5275">
        <v>10010685245</v>
      </c>
      <c r="C5275" t="s">
        <v>25</v>
      </c>
      <c r="D5275" t="s">
        <v>1381</v>
      </c>
      <c r="E5275" t="s">
        <v>3203</v>
      </c>
      <c r="F5275" t="s">
        <v>15269</v>
      </c>
      <c r="G5275" t="s">
        <v>3204</v>
      </c>
      <c r="H5275" t="s">
        <v>3221</v>
      </c>
      <c r="I5275" t="s">
        <v>1381</v>
      </c>
      <c r="K5275" t="s">
        <v>4892</v>
      </c>
      <c r="L5275" t="s">
        <v>1382</v>
      </c>
      <c r="M5275" t="s">
        <v>1383</v>
      </c>
      <c r="N5275" t="s">
        <v>30</v>
      </c>
    </row>
    <row r="5276" spans="1:14" x14ac:dyDescent="0.25">
      <c r="A5276" s="1">
        <f t="shared" si="82"/>
        <v>1</v>
      </c>
      <c r="B5276">
        <v>10010685294</v>
      </c>
      <c r="C5276" t="s">
        <v>6</v>
      </c>
      <c r="D5276" t="s">
        <v>9400</v>
      </c>
      <c r="E5276" t="s">
        <v>3203</v>
      </c>
      <c r="F5276" t="s">
        <v>15269</v>
      </c>
      <c r="G5276" t="s">
        <v>3204</v>
      </c>
      <c r="H5276" t="s">
        <v>3221</v>
      </c>
      <c r="I5276" t="s">
        <v>9401</v>
      </c>
      <c r="K5276" t="s">
        <v>8241</v>
      </c>
      <c r="L5276" t="s">
        <v>578</v>
      </c>
      <c r="M5276" t="s">
        <v>579</v>
      </c>
      <c r="N5276" t="s">
        <v>24</v>
      </c>
    </row>
    <row r="5277" spans="1:14" x14ac:dyDescent="0.25">
      <c r="A5277" s="1">
        <f t="shared" si="82"/>
        <v>0</v>
      </c>
      <c r="B5277">
        <v>10010685294</v>
      </c>
      <c r="C5277" t="s">
        <v>6</v>
      </c>
      <c r="D5277" t="s">
        <v>9400</v>
      </c>
      <c r="E5277" t="s">
        <v>3203</v>
      </c>
      <c r="F5277" t="s">
        <v>15269</v>
      </c>
      <c r="G5277" t="s">
        <v>3204</v>
      </c>
      <c r="H5277" t="s">
        <v>3221</v>
      </c>
      <c r="I5277" t="s">
        <v>9401</v>
      </c>
      <c r="K5277" t="s">
        <v>238</v>
      </c>
      <c r="L5277" t="s">
        <v>155</v>
      </c>
      <c r="M5277" t="s">
        <v>156</v>
      </c>
      <c r="N5277" t="s">
        <v>24</v>
      </c>
    </row>
    <row r="5278" spans="1:14" x14ac:dyDescent="0.25">
      <c r="A5278" s="1">
        <f t="shared" si="82"/>
        <v>1</v>
      </c>
      <c r="B5278">
        <v>10010685302</v>
      </c>
      <c r="C5278" t="s">
        <v>25</v>
      </c>
      <c r="D5278" t="s">
        <v>11435</v>
      </c>
      <c r="E5278" t="s">
        <v>3203</v>
      </c>
      <c r="F5278" t="s">
        <v>15269</v>
      </c>
      <c r="G5278" t="s">
        <v>3204</v>
      </c>
      <c r="H5278" t="s">
        <v>3221</v>
      </c>
      <c r="I5278" t="s">
        <v>11436</v>
      </c>
      <c r="K5278" t="s">
        <v>1100</v>
      </c>
      <c r="L5278" t="s">
        <v>1384</v>
      </c>
      <c r="M5278" t="s">
        <v>1385</v>
      </c>
      <c r="N5278" t="s">
        <v>30</v>
      </c>
    </row>
    <row r="5279" spans="1:14" x14ac:dyDescent="0.25">
      <c r="A5279" s="1">
        <f t="shared" si="82"/>
        <v>1</v>
      </c>
      <c r="B5279">
        <v>10010685336</v>
      </c>
      <c r="C5279" t="s">
        <v>25</v>
      </c>
      <c r="D5279" t="s">
        <v>9402</v>
      </c>
      <c r="E5279" t="s">
        <v>3203</v>
      </c>
      <c r="F5279" t="s">
        <v>15269</v>
      </c>
      <c r="G5279" t="s">
        <v>3204</v>
      </c>
      <c r="H5279" t="s">
        <v>3205</v>
      </c>
      <c r="I5279" t="s">
        <v>9403</v>
      </c>
      <c r="K5279" t="s">
        <v>3595</v>
      </c>
      <c r="L5279" t="s">
        <v>32</v>
      </c>
      <c r="M5279" t="s">
        <v>33</v>
      </c>
      <c r="N5279" t="s">
        <v>34</v>
      </c>
    </row>
    <row r="5280" spans="1:14" x14ac:dyDescent="0.25">
      <c r="A5280" s="1">
        <f t="shared" si="82"/>
        <v>1</v>
      </c>
      <c r="B5280">
        <v>10010685401</v>
      </c>
      <c r="C5280" t="s">
        <v>25</v>
      </c>
      <c r="D5280" t="s">
        <v>13280</v>
      </c>
      <c r="E5280" t="s">
        <v>3203</v>
      </c>
      <c r="F5280" t="s">
        <v>15269</v>
      </c>
      <c r="G5280" t="s">
        <v>3204</v>
      </c>
      <c r="H5280" t="s">
        <v>3221</v>
      </c>
      <c r="I5280" t="s">
        <v>1387</v>
      </c>
      <c r="K5280" t="s">
        <v>3473</v>
      </c>
      <c r="L5280" t="s">
        <v>730</v>
      </c>
      <c r="M5280" t="s">
        <v>731</v>
      </c>
      <c r="N5280" t="s">
        <v>15</v>
      </c>
    </row>
    <row r="5281" spans="1:14" x14ac:dyDescent="0.25">
      <c r="A5281" s="1">
        <f t="shared" si="82"/>
        <v>1</v>
      </c>
      <c r="B5281">
        <v>10010685468</v>
      </c>
      <c r="C5281" t="s">
        <v>25</v>
      </c>
      <c r="D5281" t="s">
        <v>13281</v>
      </c>
      <c r="E5281" t="s">
        <v>3203</v>
      </c>
      <c r="F5281" t="s">
        <v>15269</v>
      </c>
      <c r="G5281" t="s">
        <v>3204</v>
      </c>
      <c r="H5281" t="s">
        <v>3221</v>
      </c>
      <c r="I5281" t="s">
        <v>13282</v>
      </c>
      <c r="K5281" t="s">
        <v>1104</v>
      </c>
      <c r="L5281" t="s">
        <v>1390</v>
      </c>
      <c r="M5281" t="s">
        <v>1391</v>
      </c>
      <c r="N5281" t="s">
        <v>30</v>
      </c>
    </row>
    <row r="5282" spans="1:14" x14ac:dyDescent="0.25">
      <c r="A5282" s="1">
        <f t="shared" si="82"/>
        <v>1</v>
      </c>
      <c r="B5282">
        <v>10010685476</v>
      </c>
      <c r="C5282" t="s">
        <v>6</v>
      </c>
      <c r="D5282" t="s">
        <v>11437</v>
      </c>
      <c r="E5282" t="s">
        <v>3203</v>
      </c>
      <c r="F5282" t="s">
        <v>15269</v>
      </c>
      <c r="G5282" t="s">
        <v>3204</v>
      </c>
      <c r="H5282" t="s">
        <v>3221</v>
      </c>
      <c r="I5282" t="s">
        <v>11438</v>
      </c>
      <c r="K5282" t="s">
        <v>11439</v>
      </c>
      <c r="L5282" t="s">
        <v>1392</v>
      </c>
      <c r="M5282" t="s">
        <v>1393</v>
      </c>
      <c r="N5282" t="s">
        <v>34</v>
      </c>
    </row>
    <row r="5283" spans="1:14" x14ac:dyDescent="0.25">
      <c r="A5283" s="1">
        <f t="shared" si="82"/>
        <v>1</v>
      </c>
      <c r="B5283">
        <v>10010685492</v>
      </c>
      <c r="C5283" t="s">
        <v>25</v>
      </c>
      <c r="D5283" t="s">
        <v>13283</v>
      </c>
      <c r="E5283" t="s">
        <v>3203</v>
      </c>
      <c r="F5283" t="s">
        <v>15269</v>
      </c>
      <c r="G5283" t="s">
        <v>3204</v>
      </c>
      <c r="H5283" t="s">
        <v>3221</v>
      </c>
      <c r="I5283" t="s">
        <v>1394</v>
      </c>
      <c r="K5283" t="s">
        <v>542</v>
      </c>
      <c r="L5283" t="s">
        <v>201</v>
      </c>
      <c r="M5283" t="s">
        <v>202</v>
      </c>
      <c r="N5283" t="s">
        <v>24</v>
      </c>
    </row>
    <row r="5284" spans="1:14" x14ac:dyDescent="0.25">
      <c r="A5284" s="1">
        <f t="shared" si="82"/>
        <v>1</v>
      </c>
      <c r="B5284">
        <v>10010685500</v>
      </c>
      <c r="C5284" t="s">
        <v>6</v>
      </c>
      <c r="D5284" t="s">
        <v>13284</v>
      </c>
      <c r="E5284" t="s">
        <v>3203</v>
      </c>
      <c r="F5284" t="s">
        <v>15269</v>
      </c>
      <c r="G5284" t="s">
        <v>3204</v>
      </c>
      <c r="H5284" t="s">
        <v>3221</v>
      </c>
      <c r="I5284" t="s">
        <v>13285</v>
      </c>
      <c r="K5284" t="s">
        <v>481</v>
      </c>
      <c r="L5284" t="s">
        <v>1395</v>
      </c>
      <c r="M5284" t="s">
        <v>1396</v>
      </c>
      <c r="N5284" t="s">
        <v>24</v>
      </c>
    </row>
    <row r="5285" spans="1:14" x14ac:dyDescent="0.25">
      <c r="A5285" s="1">
        <f t="shared" si="82"/>
        <v>1</v>
      </c>
      <c r="B5285">
        <v>10010685534</v>
      </c>
      <c r="C5285" t="s">
        <v>6</v>
      </c>
      <c r="D5285" t="s">
        <v>13286</v>
      </c>
      <c r="E5285" t="s">
        <v>3203</v>
      </c>
      <c r="F5285" t="s">
        <v>15269</v>
      </c>
      <c r="G5285" t="s">
        <v>3204</v>
      </c>
      <c r="H5285" t="s">
        <v>3221</v>
      </c>
      <c r="I5285" t="s">
        <v>13287</v>
      </c>
      <c r="K5285" t="s">
        <v>5282</v>
      </c>
      <c r="L5285" t="s">
        <v>1397</v>
      </c>
      <c r="M5285" t="s">
        <v>1398</v>
      </c>
      <c r="N5285" t="s">
        <v>15</v>
      </c>
    </row>
    <row r="5286" spans="1:14" x14ac:dyDescent="0.25">
      <c r="A5286" s="1">
        <f t="shared" si="82"/>
        <v>1</v>
      </c>
      <c r="B5286">
        <v>10010685559</v>
      </c>
      <c r="C5286" t="s">
        <v>25</v>
      </c>
      <c r="D5286" t="s">
        <v>9404</v>
      </c>
      <c r="E5286" t="s">
        <v>3203</v>
      </c>
      <c r="F5286" t="s">
        <v>15269</v>
      </c>
      <c r="G5286" t="s">
        <v>3204</v>
      </c>
      <c r="H5286" t="s">
        <v>3221</v>
      </c>
      <c r="I5286" t="s">
        <v>9405</v>
      </c>
      <c r="K5286" t="s">
        <v>9115</v>
      </c>
      <c r="L5286" t="s">
        <v>815</v>
      </c>
      <c r="M5286" t="s">
        <v>816</v>
      </c>
      <c r="N5286" t="s">
        <v>21</v>
      </c>
    </row>
    <row r="5287" spans="1:14" x14ac:dyDescent="0.25">
      <c r="A5287" s="1">
        <f t="shared" si="82"/>
        <v>1</v>
      </c>
      <c r="B5287">
        <v>10010685575</v>
      </c>
      <c r="C5287" t="s">
        <v>6</v>
      </c>
      <c r="D5287" t="s">
        <v>9406</v>
      </c>
      <c r="E5287" t="s">
        <v>3203</v>
      </c>
      <c r="F5287" t="s">
        <v>15269</v>
      </c>
      <c r="G5287" t="s">
        <v>3204</v>
      </c>
      <c r="H5287" t="s">
        <v>3221</v>
      </c>
      <c r="I5287" t="s">
        <v>9407</v>
      </c>
      <c r="K5287" t="s">
        <v>3275</v>
      </c>
      <c r="L5287" t="s">
        <v>1218</v>
      </c>
      <c r="M5287" t="s">
        <v>1219</v>
      </c>
      <c r="N5287" t="s">
        <v>18</v>
      </c>
    </row>
    <row r="5288" spans="1:14" x14ac:dyDescent="0.25">
      <c r="A5288" s="1">
        <f t="shared" si="82"/>
        <v>1</v>
      </c>
      <c r="B5288">
        <v>10010685609</v>
      </c>
      <c r="C5288" t="s">
        <v>6</v>
      </c>
      <c r="D5288" t="s">
        <v>9408</v>
      </c>
      <c r="E5288" t="s">
        <v>3203</v>
      </c>
      <c r="F5288" t="s">
        <v>15269</v>
      </c>
      <c r="G5288" t="s">
        <v>3204</v>
      </c>
      <c r="H5288" t="s">
        <v>3221</v>
      </c>
      <c r="I5288" t="s">
        <v>9409</v>
      </c>
      <c r="K5288" t="s">
        <v>5834</v>
      </c>
      <c r="L5288" t="s">
        <v>1399</v>
      </c>
      <c r="M5288" t="s">
        <v>1400</v>
      </c>
      <c r="N5288" t="s">
        <v>24</v>
      </c>
    </row>
    <row r="5289" spans="1:14" x14ac:dyDescent="0.25">
      <c r="A5289" s="1">
        <f t="shared" si="82"/>
        <v>1</v>
      </c>
      <c r="B5289">
        <v>10010685617</v>
      </c>
      <c r="C5289" t="s">
        <v>6</v>
      </c>
      <c r="D5289" t="s">
        <v>9410</v>
      </c>
      <c r="E5289" t="s">
        <v>3203</v>
      </c>
      <c r="F5289" t="s">
        <v>15269</v>
      </c>
      <c r="G5289" t="s">
        <v>3204</v>
      </c>
      <c r="H5289" t="s">
        <v>3221</v>
      </c>
      <c r="I5289" t="s">
        <v>9411</v>
      </c>
      <c r="K5289" t="s">
        <v>469</v>
      </c>
      <c r="L5289" t="s">
        <v>133</v>
      </c>
      <c r="M5289" t="s">
        <v>134</v>
      </c>
      <c r="N5289" t="s">
        <v>24</v>
      </c>
    </row>
    <row r="5290" spans="1:14" x14ac:dyDescent="0.25">
      <c r="A5290" s="1">
        <f t="shared" si="82"/>
        <v>1</v>
      </c>
      <c r="B5290">
        <v>10010685625</v>
      </c>
      <c r="C5290" t="s">
        <v>25</v>
      </c>
      <c r="D5290" t="s">
        <v>9412</v>
      </c>
      <c r="E5290" t="s">
        <v>3203</v>
      </c>
      <c r="F5290" t="s">
        <v>15269</v>
      </c>
      <c r="G5290" t="s">
        <v>3204</v>
      </c>
      <c r="H5290" t="s">
        <v>3221</v>
      </c>
      <c r="I5290" t="s">
        <v>9413</v>
      </c>
      <c r="K5290" t="s">
        <v>3229</v>
      </c>
      <c r="L5290" t="s">
        <v>50</v>
      </c>
      <c r="M5290" t="s">
        <v>51</v>
      </c>
      <c r="N5290" t="s">
        <v>24</v>
      </c>
    </row>
    <row r="5291" spans="1:14" x14ac:dyDescent="0.25">
      <c r="A5291" s="1">
        <f t="shared" si="82"/>
        <v>1</v>
      </c>
      <c r="B5291">
        <v>10010685641</v>
      </c>
      <c r="C5291" t="s">
        <v>6</v>
      </c>
      <c r="D5291" t="s">
        <v>13288</v>
      </c>
      <c r="E5291" t="s">
        <v>3203</v>
      </c>
      <c r="F5291" t="s">
        <v>15269</v>
      </c>
      <c r="G5291" t="s">
        <v>3204</v>
      </c>
      <c r="H5291" t="s">
        <v>3240</v>
      </c>
      <c r="I5291" t="s">
        <v>13289</v>
      </c>
      <c r="K5291" t="s">
        <v>3269</v>
      </c>
      <c r="L5291" t="s">
        <v>175</v>
      </c>
      <c r="M5291" t="s">
        <v>176</v>
      </c>
      <c r="N5291" t="s">
        <v>24</v>
      </c>
    </row>
    <row r="5292" spans="1:14" x14ac:dyDescent="0.25">
      <c r="A5292" s="1">
        <f t="shared" si="82"/>
        <v>1</v>
      </c>
      <c r="B5292">
        <v>10010685658</v>
      </c>
      <c r="C5292" t="s">
        <v>6</v>
      </c>
      <c r="D5292" t="s">
        <v>13290</v>
      </c>
      <c r="E5292" t="s">
        <v>3203</v>
      </c>
      <c r="F5292" t="s">
        <v>15269</v>
      </c>
      <c r="G5292" t="s">
        <v>3204</v>
      </c>
      <c r="H5292" t="s">
        <v>3221</v>
      </c>
      <c r="I5292" t="s">
        <v>1401</v>
      </c>
      <c r="K5292" t="s">
        <v>4607</v>
      </c>
      <c r="L5292" t="s">
        <v>566</v>
      </c>
      <c r="M5292" t="s">
        <v>567</v>
      </c>
      <c r="N5292" t="s">
        <v>15</v>
      </c>
    </row>
    <row r="5293" spans="1:14" x14ac:dyDescent="0.25">
      <c r="A5293" s="1">
        <f t="shared" si="82"/>
        <v>1</v>
      </c>
      <c r="B5293">
        <v>10010685666</v>
      </c>
      <c r="C5293" t="s">
        <v>25</v>
      </c>
      <c r="D5293" t="s">
        <v>13291</v>
      </c>
      <c r="E5293" t="s">
        <v>3203</v>
      </c>
      <c r="F5293" t="s">
        <v>15269</v>
      </c>
      <c r="G5293" t="s">
        <v>3204</v>
      </c>
      <c r="H5293" t="s">
        <v>3221</v>
      </c>
      <c r="I5293" t="s">
        <v>13292</v>
      </c>
      <c r="K5293" t="s">
        <v>11464</v>
      </c>
      <c r="L5293" t="s">
        <v>1402</v>
      </c>
      <c r="M5293" t="s">
        <v>1403</v>
      </c>
      <c r="N5293" t="s">
        <v>18</v>
      </c>
    </row>
    <row r="5294" spans="1:14" x14ac:dyDescent="0.25">
      <c r="A5294" s="1">
        <f t="shared" si="82"/>
        <v>1</v>
      </c>
      <c r="B5294">
        <v>10010685682</v>
      </c>
      <c r="C5294" t="s">
        <v>6</v>
      </c>
      <c r="D5294" t="s">
        <v>13293</v>
      </c>
      <c r="E5294" t="s">
        <v>3203</v>
      </c>
      <c r="F5294" t="s">
        <v>15269</v>
      </c>
      <c r="G5294" t="s">
        <v>3204</v>
      </c>
      <c r="H5294" t="s">
        <v>3221</v>
      </c>
      <c r="I5294" t="s">
        <v>13294</v>
      </c>
      <c r="K5294" t="s">
        <v>3473</v>
      </c>
      <c r="L5294" t="s">
        <v>222</v>
      </c>
      <c r="M5294" t="s">
        <v>223</v>
      </c>
      <c r="N5294" t="s">
        <v>15</v>
      </c>
    </row>
    <row r="5295" spans="1:14" x14ac:dyDescent="0.25">
      <c r="A5295" s="1">
        <f t="shared" si="82"/>
        <v>1</v>
      </c>
      <c r="B5295">
        <v>10010685690</v>
      </c>
      <c r="C5295" t="s">
        <v>6</v>
      </c>
      <c r="D5295" t="s">
        <v>11440</v>
      </c>
      <c r="E5295" t="s">
        <v>3203</v>
      </c>
      <c r="F5295" t="s">
        <v>15269</v>
      </c>
      <c r="G5295" t="s">
        <v>3204</v>
      </c>
      <c r="H5295" t="s">
        <v>3240</v>
      </c>
      <c r="I5295" t="s">
        <v>1404</v>
      </c>
      <c r="K5295" t="s">
        <v>1487</v>
      </c>
      <c r="L5295" t="s">
        <v>173</v>
      </c>
      <c r="M5295" t="s">
        <v>174</v>
      </c>
      <c r="N5295" t="s">
        <v>24</v>
      </c>
    </row>
    <row r="5296" spans="1:14" x14ac:dyDescent="0.25">
      <c r="A5296" s="1">
        <f t="shared" si="82"/>
        <v>1</v>
      </c>
      <c r="B5296">
        <v>10010685773</v>
      </c>
      <c r="C5296" t="s">
        <v>25</v>
      </c>
      <c r="D5296" t="s">
        <v>9414</v>
      </c>
      <c r="E5296" t="s">
        <v>3203</v>
      </c>
      <c r="F5296" t="s">
        <v>15269</v>
      </c>
      <c r="G5296" t="s">
        <v>3204</v>
      </c>
      <c r="H5296" t="s">
        <v>3221</v>
      </c>
      <c r="I5296" t="s">
        <v>9415</v>
      </c>
      <c r="K5296" t="s">
        <v>5820</v>
      </c>
      <c r="L5296" t="s">
        <v>1405</v>
      </c>
      <c r="M5296" t="s">
        <v>1406</v>
      </c>
      <c r="N5296" t="s">
        <v>12</v>
      </c>
    </row>
    <row r="5297" spans="1:14" x14ac:dyDescent="0.25">
      <c r="A5297" s="1">
        <f t="shared" si="82"/>
        <v>1</v>
      </c>
      <c r="B5297">
        <v>10010685781</v>
      </c>
      <c r="C5297" t="s">
        <v>6</v>
      </c>
      <c r="D5297" t="s">
        <v>11441</v>
      </c>
      <c r="E5297" t="s">
        <v>3203</v>
      </c>
      <c r="F5297" t="s">
        <v>15269</v>
      </c>
      <c r="G5297" t="s">
        <v>3204</v>
      </c>
      <c r="H5297" t="s">
        <v>3221</v>
      </c>
      <c r="I5297" t="s">
        <v>1407</v>
      </c>
      <c r="K5297" t="s">
        <v>928</v>
      </c>
      <c r="L5297" t="s">
        <v>435</v>
      </c>
      <c r="M5297" t="s">
        <v>436</v>
      </c>
      <c r="N5297" t="s">
        <v>21</v>
      </c>
    </row>
    <row r="5298" spans="1:14" x14ac:dyDescent="0.25">
      <c r="A5298" s="1">
        <f t="shared" si="82"/>
        <v>1</v>
      </c>
      <c r="B5298">
        <v>10010685799</v>
      </c>
      <c r="C5298" t="s">
        <v>6</v>
      </c>
      <c r="D5298" t="s">
        <v>11442</v>
      </c>
      <c r="E5298" t="s">
        <v>3203</v>
      </c>
      <c r="F5298" t="s">
        <v>15269</v>
      </c>
      <c r="G5298" t="s">
        <v>3204</v>
      </c>
      <c r="H5298" t="s">
        <v>3221</v>
      </c>
      <c r="I5298" t="s">
        <v>11443</v>
      </c>
      <c r="K5298" t="s">
        <v>3937</v>
      </c>
      <c r="L5298" t="s">
        <v>127</v>
      </c>
      <c r="M5298" t="s">
        <v>128</v>
      </c>
      <c r="N5298" t="s">
        <v>34</v>
      </c>
    </row>
    <row r="5299" spans="1:14" x14ac:dyDescent="0.25">
      <c r="A5299" s="1">
        <f t="shared" si="82"/>
        <v>1</v>
      </c>
      <c r="B5299">
        <v>10010685831</v>
      </c>
      <c r="C5299" t="s">
        <v>25</v>
      </c>
      <c r="D5299" t="s">
        <v>13295</v>
      </c>
      <c r="E5299" t="s">
        <v>3203</v>
      </c>
      <c r="F5299" t="s">
        <v>15269</v>
      </c>
      <c r="G5299" t="s">
        <v>3204</v>
      </c>
      <c r="H5299" t="s">
        <v>3221</v>
      </c>
      <c r="I5299" t="s">
        <v>13296</v>
      </c>
      <c r="K5299" t="s">
        <v>11595</v>
      </c>
      <c r="L5299" t="s">
        <v>1408</v>
      </c>
      <c r="M5299" t="s">
        <v>1409</v>
      </c>
      <c r="N5299" t="s">
        <v>34</v>
      </c>
    </row>
    <row r="5300" spans="1:14" x14ac:dyDescent="0.25">
      <c r="A5300" s="1">
        <f t="shared" si="82"/>
        <v>1</v>
      </c>
      <c r="B5300">
        <v>10010685872</v>
      </c>
      <c r="C5300" t="s">
        <v>25</v>
      </c>
      <c r="D5300" t="s">
        <v>11444</v>
      </c>
      <c r="E5300" t="s">
        <v>3203</v>
      </c>
      <c r="F5300" t="s">
        <v>15269</v>
      </c>
      <c r="G5300" t="s">
        <v>3204</v>
      </c>
      <c r="H5300" t="s">
        <v>3205</v>
      </c>
      <c r="I5300" t="s">
        <v>11445</v>
      </c>
      <c r="K5300" t="s">
        <v>3272</v>
      </c>
      <c r="L5300" t="s">
        <v>278</v>
      </c>
      <c r="M5300" t="s">
        <v>279</v>
      </c>
      <c r="N5300" t="s">
        <v>12</v>
      </c>
    </row>
    <row r="5301" spans="1:14" x14ac:dyDescent="0.25">
      <c r="A5301" s="1">
        <f t="shared" si="82"/>
        <v>1</v>
      </c>
      <c r="B5301">
        <v>10010685880</v>
      </c>
      <c r="C5301" t="s">
        <v>6</v>
      </c>
      <c r="D5301" t="s">
        <v>9416</v>
      </c>
      <c r="E5301" t="s">
        <v>3203</v>
      </c>
      <c r="F5301" t="s">
        <v>15269</v>
      </c>
      <c r="G5301" t="s">
        <v>3204</v>
      </c>
      <c r="H5301" t="s">
        <v>3221</v>
      </c>
      <c r="I5301" t="s">
        <v>9417</v>
      </c>
      <c r="K5301" t="s">
        <v>4302</v>
      </c>
      <c r="L5301" t="s">
        <v>433</v>
      </c>
      <c r="M5301" t="s">
        <v>434</v>
      </c>
      <c r="N5301" t="s">
        <v>12</v>
      </c>
    </row>
    <row r="5302" spans="1:14" x14ac:dyDescent="0.25">
      <c r="A5302" s="1">
        <f t="shared" si="82"/>
        <v>0</v>
      </c>
      <c r="B5302">
        <v>10010685880</v>
      </c>
      <c r="C5302" t="s">
        <v>6</v>
      </c>
      <c r="D5302" t="s">
        <v>9416</v>
      </c>
      <c r="E5302" t="s">
        <v>3203</v>
      </c>
      <c r="F5302" t="s">
        <v>15269</v>
      </c>
      <c r="G5302" t="s">
        <v>3204</v>
      </c>
      <c r="H5302" t="s">
        <v>3221</v>
      </c>
      <c r="I5302" t="s">
        <v>9417</v>
      </c>
      <c r="K5302" t="s">
        <v>9643</v>
      </c>
      <c r="L5302" t="s">
        <v>1410</v>
      </c>
      <c r="M5302" t="s">
        <v>1411</v>
      </c>
      <c r="N5302" t="s">
        <v>12</v>
      </c>
    </row>
    <row r="5303" spans="1:14" x14ac:dyDescent="0.25">
      <c r="A5303" s="1">
        <f t="shared" si="82"/>
        <v>1</v>
      </c>
      <c r="B5303">
        <v>10010685906</v>
      </c>
      <c r="C5303" t="s">
        <v>25</v>
      </c>
      <c r="D5303" t="s">
        <v>13297</v>
      </c>
      <c r="E5303" t="s">
        <v>3203</v>
      </c>
      <c r="F5303" t="s">
        <v>15269</v>
      </c>
      <c r="G5303" t="s">
        <v>3204</v>
      </c>
      <c r="H5303" t="s">
        <v>3205</v>
      </c>
      <c r="I5303" t="s">
        <v>13298</v>
      </c>
      <c r="K5303" t="s">
        <v>5863</v>
      </c>
      <c r="L5303" t="s">
        <v>1412</v>
      </c>
      <c r="M5303" t="s">
        <v>1413</v>
      </c>
      <c r="N5303" t="s">
        <v>12</v>
      </c>
    </row>
    <row r="5304" spans="1:14" x14ac:dyDescent="0.25">
      <c r="A5304" s="1">
        <f t="shared" si="82"/>
        <v>1</v>
      </c>
      <c r="B5304">
        <v>10010685914</v>
      </c>
      <c r="C5304" t="s">
        <v>6</v>
      </c>
      <c r="D5304" t="s">
        <v>9418</v>
      </c>
      <c r="E5304" t="s">
        <v>3203</v>
      </c>
      <c r="F5304" t="s">
        <v>15269</v>
      </c>
      <c r="G5304" t="s">
        <v>3204</v>
      </c>
      <c r="H5304" t="s">
        <v>3205</v>
      </c>
      <c r="I5304" t="s">
        <v>9419</v>
      </c>
      <c r="K5304" t="s">
        <v>5863</v>
      </c>
      <c r="L5304" t="s">
        <v>1412</v>
      </c>
      <c r="M5304" t="s">
        <v>1413</v>
      </c>
      <c r="N5304" t="s">
        <v>12</v>
      </c>
    </row>
    <row r="5305" spans="1:14" x14ac:dyDescent="0.25">
      <c r="A5305" s="1">
        <f t="shared" si="82"/>
        <v>1</v>
      </c>
      <c r="B5305">
        <v>10010685930</v>
      </c>
      <c r="C5305" t="s">
        <v>25</v>
      </c>
      <c r="D5305" t="s">
        <v>9420</v>
      </c>
      <c r="E5305" t="s">
        <v>3203</v>
      </c>
      <c r="F5305" t="s">
        <v>15269</v>
      </c>
      <c r="G5305" t="s">
        <v>3204</v>
      </c>
      <c r="H5305" t="s">
        <v>3221</v>
      </c>
      <c r="I5305" t="s">
        <v>9421</v>
      </c>
      <c r="K5305" t="s">
        <v>4775</v>
      </c>
      <c r="L5305" t="s">
        <v>276</v>
      </c>
      <c r="M5305" t="s">
        <v>277</v>
      </c>
      <c r="N5305" t="s">
        <v>12</v>
      </c>
    </row>
    <row r="5306" spans="1:14" x14ac:dyDescent="0.25">
      <c r="A5306" s="1">
        <f t="shared" si="82"/>
        <v>1</v>
      </c>
      <c r="B5306">
        <v>10010685948</v>
      </c>
      <c r="C5306" t="s">
        <v>25</v>
      </c>
      <c r="D5306" t="s">
        <v>13299</v>
      </c>
      <c r="E5306" t="s">
        <v>3203</v>
      </c>
      <c r="F5306" t="s">
        <v>15269</v>
      </c>
      <c r="G5306" t="s">
        <v>3204</v>
      </c>
      <c r="H5306" t="s">
        <v>3221</v>
      </c>
      <c r="I5306" t="s">
        <v>1414</v>
      </c>
      <c r="K5306" t="s">
        <v>4376</v>
      </c>
      <c r="L5306" t="s">
        <v>203</v>
      </c>
      <c r="M5306" t="s">
        <v>204</v>
      </c>
      <c r="N5306" t="s">
        <v>24</v>
      </c>
    </row>
    <row r="5307" spans="1:14" x14ac:dyDescent="0.25">
      <c r="A5307" s="1">
        <f t="shared" si="82"/>
        <v>1</v>
      </c>
      <c r="B5307">
        <v>10010685971</v>
      </c>
      <c r="C5307" t="s">
        <v>6</v>
      </c>
      <c r="D5307" t="s">
        <v>11446</v>
      </c>
      <c r="E5307" t="s">
        <v>3203</v>
      </c>
      <c r="F5307" t="s">
        <v>15269</v>
      </c>
      <c r="G5307" t="s">
        <v>3204</v>
      </c>
      <c r="H5307" t="s">
        <v>3221</v>
      </c>
      <c r="I5307" t="s">
        <v>11447</v>
      </c>
      <c r="K5307" t="s">
        <v>3633</v>
      </c>
      <c r="L5307" t="s">
        <v>1415</v>
      </c>
      <c r="M5307" t="s">
        <v>1416</v>
      </c>
      <c r="N5307" t="s">
        <v>30</v>
      </c>
    </row>
    <row r="5308" spans="1:14" x14ac:dyDescent="0.25">
      <c r="A5308" s="1">
        <f t="shared" si="82"/>
        <v>1</v>
      </c>
      <c r="B5308">
        <v>10010686003</v>
      </c>
      <c r="C5308" t="s">
        <v>25</v>
      </c>
      <c r="D5308" t="s">
        <v>11448</v>
      </c>
      <c r="E5308" t="s">
        <v>3203</v>
      </c>
      <c r="F5308" t="s">
        <v>15269</v>
      </c>
      <c r="G5308" t="s">
        <v>3204</v>
      </c>
      <c r="H5308" t="s">
        <v>3221</v>
      </c>
      <c r="I5308" t="s">
        <v>11449</v>
      </c>
      <c r="K5308" t="s">
        <v>3909</v>
      </c>
      <c r="L5308" t="s">
        <v>364</v>
      </c>
      <c r="M5308" t="s">
        <v>365</v>
      </c>
      <c r="N5308" t="s">
        <v>12</v>
      </c>
    </row>
    <row r="5309" spans="1:14" x14ac:dyDescent="0.25">
      <c r="A5309" s="1">
        <f t="shared" si="82"/>
        <v>1</v>
      </c>
      <c r="B5309">
        <v>10010686029</v>
      </c>
      <c r="C5309" t="s">
        <v>6</v>
      </c>
      <c r="D5309" t="s">
        <v>9422</v>
      </c>
      <c r="E5309" t="s">
        <v>3203</v>
      </c>
      <c r="F5309" t="s">
        <v>15269</v>
      </c>
      <c r="G5309" t="s">
        <v>3204</v>
      </c>
      <c r="H5309" t="s">
        <v>3221</v>
      </c>
      <c r="I5309" t="s">
        <v>9423</v>
      </c>
      <c r="K5309" t="s">
        <v>5886</v>
      </c>
      <c r="L5309" t="s">
        <v>663</v>
      </c>
      <c r="M5309" t="s">
        <v>664</v>
      </c>
      <c r="N5309" t="s">
        <v>12</v>
      </c>
    </row>
    <row r="5310" spans="1:14" x14ac:dyDescent="0.25">
      <c r="A5310" s="1">
        <f t="shared" si="82"/>
        <v>0</v>
      </c>
      <c r="B5310">
        <v>10010686029</v>
      </c>
      <c r="C5310" t="s">
        <v>6</v>
      </c>
      <c r="D5310" t="s">
        <v>9422</v>
      </c>
      <c r="E5310" t="s">
        <v>3203</v>
      </c>
      <c r="F5310" t="s">
        <v>15269</v>
      </c>
      <c r="G5310" t="s">
        <v>3204</v>
      </c>
      <c r="H5310" t="s">
        <v>3221</v>
      </c>
      <c r="I5310" t="s">
        <v>9423</v>
      </c>
      <c r="K5310" t="s">
        <v>5175</v>
      </c>
      <c r="L5310" t="s">
        <v>1417</v>
      </c>
      <c r="M5310" t="s">
        <v>1418</v>
      </c>
      <c r="N5310" t="s">
        <v>12</v>
      </c>
    </row>
    <row r="5311" spans="1:14" x14ac:dyDescent="0.25">
      <c r="A5311" s="1">
        <f t="shared" si="82"/>
        <v>1</v>
      </c>
      <c r="B5311">
        <v>10010686052</v>
      </c>
      <c r="C5311" t="s">
        <v>6</v>
      </c>
      <c r="D5311" t="s">
        <v>9424</v>
      </c>
      <c r="E5311" t="s">
        <v>3203</v>
      </c>
      <c r="F5311" t="s">
        <v>3346</v>
      </c>
      <c r="G5311" t="s">
        <v>3204</v>
      </c>
      <c r="H5311" t="s">
        <v>3383</v>
      </c>
      <c r="I5311" t="s">
        <v>9425</v>
      </c>
      <c r="J5311" t="s">
        <v>9426</v>
      </c>
      <c r="K5311" t="s">
        <v>828</v>
      </c>
      <c r="L5311" t="s">
        <v>1419</v>
      </c>
      <c r="M5311" t="s">
        <v>1420</v>
      </c>
      <c r="N5311" t="s">
        <v>24</v>
      </c>
    </row>
    <row r="5312" spans="1:14" x14ac:dyDescent="0.25">
      <c r="A5312" s="1">
        <f t="shared" si="82"/>
        <v>0</v>
      </c>
      <c r="B5312">
        <v>10010686052</v>
      </c>
      <c r="C5312" t="s">
        <v>6</v>
      </c>
      <c r="D5312" t="s">
        <v>9424</v>
      </c>
      <c r="E5312" t="s">
        <v>3203</v>
      </c>
      <c r="F5312" t="s">
        <v>15269</v>
      </c>
      <c r="G5312" t="s">
        <v>3204</v>
      </c>
      <c r="H5312" t="s">
        <v>3205</v>
      </c>
      <c r="I5312" t="s">
        <v>13300</v>
      </c>
      <c r="K5312" t="s">
        <v>828</v>
      </c>
      <c r="L5312" t="s">
        <v>1419</v>
      </c>
      <c r="M5312" t="s">
        <v>1420</v>
      </c>
      <c r="N5312" t="s">
        <v>24</v>
      </c>
    </row>
    <row r="5313" spans="1:14" x14ac:dyDescent="0.25">
      <c r="A5313" s="1">
        <f t="shared" si="82"/>
        <v>1</v>
      </c>
      <c r="B5313">
        <v>10010686094</v>
      </c>
      <c r="C5313" t="s">
        <v>25</v>
      </c>
      <c r="D5313" t="s">
        <v>9427</v>
      </c>
      <c r="E5313" t="s">
        <v>3203</v>
      </c>
      <c r="F5313" t="s">
        <v>15269</v>
      </c>
      <c r="G5313" t="s">
        <v>3204</v>
      </c>
      <c r="H5313" t="s">
        <v>3205</v>
      </c>
      <c r="I5313" t="s">
        <v>9428</v>
      </c>
      <c r="K5313" t="s">
        <v>3711</v>
      </c>
      <c r="L5313" t="s">
        <v>772</v>
      </c>
      <c r="M5313" t="s">
        <v>773</v>
      </c>
      <c r="N5313" t="s">
        <v>15</v>
      </c>
    </row>
    <row r="5314" spans="1:14" x14ac:dyDescent="0.25">
      <c r="A5314" s="1">
        <f t="shared" si="82"/>
        <v>1</v>
      </c>
      <c r="B5314">
        <v>10010686136</v>
      </c>
      <c r="C5314" t="s">
        <v>25</v>
      </c>
      <c r="D5314" t="s">
        <v>13301</v>
      </c>
      <c r="E5314" t="s">
        <v>3203</v>
      </c>
      <c r="F5314" t="s">
        <v>15269</v>
      </c>
      <c r="G5314" t="s">
        <v>3204</v>
      </c>
      <c r="H5314" t="s">
        <v>3221</v>
      </c>
      <c r="I5314" t="s">
        <v>13302</v>
      </c>
      <c r="K5314" t="s">
        <v>4341</v>
      </c>
      <c r="L5314" t="s">
        <v>945</v>
      </c>
      <c r="M5314" t="s">
        <v>946</v>
      </c>
      <c r="N5314" t="s">
        <v>34</v>
      </c>
    </row>
    <row r="5315" spans="1:14" x14ac:dyDescent="0.25">
      <c r="A5315" s="1">
        <f t="shared" si="82"/>
        <v>1</v>
      </c>
      <c r="B5315">
        <v>10010686144</v>
      </c>
      <c r="C5315" t="s">
        <v>6</v>
      </c>
      <c r="D5315" t="s">
        <v>11450</v>
      </c>
      <c r="E5315" t="s">
        <v>3203</v>
      </c>
      <c r="F5315" t="s">
        <v>15269</v>
      </c>
      <c r="G5315" t="s">
        <v>3204</v>
      </c>
      <c r="H5315" t="s">
        <v>3205</v>
      </c>
      <c r="I5315" t="s">
        <v>1421</v>
      </c>
      <c r="K5315" t="s">
        <v>3542</v>
      </c>
      <c r="L5315" t="s">
        <v>1422</v>
      </c>
      <c r="M5315" t="s">
        <v>1423</v>
      </c>
      <c r="N5315" t="s">
        <v>12</v>
      </c>
    </row>
    <row r="5316" spans="1:14" x14ac:dyDescent="0.25">
      <c r="A5316" s="1">
        <f t="shared" si="82"/>
        <v>1</v>
      </c>
      <c r="B5316">
        <v>10010686151</v>
      </c>
      <c r="C5316" t="s">
        <v>25</v>
      </c>
      <c r="D5316" t="s">
        <v>13303</v>
      </c>
      <c r="E5316" t="s">
        <v>3203</v>
      </c>
      <c r="F5316" t="s">
        <v>15269</v>
      </c>
      <c r="G5316" t="s">
        <v>3204</v>
      </c>
      <c r="H5316" t="s">
        <v>3221</v>
      </c>
      <c r="I5316" t="s">
        <v>13304</v>
      </c>
      <c r="K5316" t="s">
        <v>5863</v>
      </c>
      <c r="L5316" t="s">
        <v>1424</v>
      </c>
      <c r="M5316" t="s">
        <v>1425</v>
      </c>
      <c r="N5316" t="s">
        <v>12</v>
      </c>
    </row>
    <row r="5317" spans="1:14" x14ac:dyDescent="0.25">
      <c r="A5317" s="1">
        <f t="shared" si="82"/>
        <v>1</v>
      </c>
      <c r="B5317">
        <v>10010686169</v>
      </c>
      <c r="C5317" t="s">
        <v>25</v>
      </c>
      <c r="D5317" t="s">
        <v>9429</v>
      </c>
      <c r="E5317" t="s">
        <v>3203</v>
      </c>
      <c r="F5317" t="s">
        <v>15269</v>
      </c>
      <c r="G5317" t="s">
        <v>3204</v>
      </c>
      <c r="H5317" t="s">
        <v>3221</v>
      </c>
      <c r="I5317" t="s">
        <v>9430</v>
      </c>
      <c r="K5317" t="s">
        <v>3994</v>
      </c>
      <c r="L5317" t="s">
        <v>614</v>
      </c>
      <c r="M5317" t="s">
        <v>615</v>
      </c>
      <c r="N5317" t="s">
        <v>24</v>
      </c>
    </row>
    <row r="5318" spans="1:14" x14ac:dyDescent="0.25">
      <c r="A5318" s="1">
        <f t="shared" si="82"/>
        <v>1</v>
      </c>
      <c r="B5318">
        <v>10010686185</v>
      </c>
      <c r="C5318" t="s">
        <v>6</v>
      </c>
      <c r="D5318" t="s">
        <v>9431</v>
      </c>
      <c r="E5318" t="s">
        <v>3203</v>
      </c>
      <c r="F5318" t="s">
        <v>15269</v>
      </c>
      <c r="G5318" t="s">
        <v>3204</v>
      </c>
      <c r="H5318" t="s">
        <v>3205</v>
      </c>
      <c r="I5318" t="s">
        <v>9432</v>
      </c>
      <c r="K5318" t="s">
        <v>3333</v>
      </c>
      <c r="L5318" t="s">
        <v>509</v>
      </c>
      <c r="M5318" t="s">
        <v>3334</v>
      </c>
      <c r="N5318" t="s">
        <v>24</v>
      </c>
    </row>
    <row r="5319" spans="1:14" x14ac:dyDescent="0.25">
      <c r="A5319" s="1">
        <f t="shared" si="82"/>
        <v>0</v>
      </c>
      <c r="B5319">
        <v>10010686185</v>
      </c>
      <c r="C5319" t="s">
        <v>6</v>
      </c>
      <c r="D5319" t="s">
        <v>9431</v>
      </c>
      <c r="E5319" t="s">
        <v>3203</v>
      </c>
      <c r="F5319" t="s">
        <v>15269</v>
      </c>
      <c r="G5319" t="s">
        <v>3204</v>
      </c>
      <c r="H5319" t="s">
        <v>3205</v>
      </c>
      <c r="I5319" t="s">
        <v>9432</v>
      </c>
      <c r="K5319" t="s">
        <v>676</v>
      </c>
      <c r="L5319" t="s">
        <v>22</v>
      </c>
      <c r="M5319" t="s">
        <v>23</v>
      </c>
      <c r="N5319" t="s">
        <v>24</v>
      </c>
    </row>
    <row r="5320" spans="1:14" x14ac:dyDescent="0.25">
      <c r="A5320" s="1">
        <f t="shared" si="82"/>
        <v>1</v>
      </c>
      <c r="B5320">
        <v>10010686227</v>
      </c>
      <c r="C5320" t="s">
        <v>25</v>
      </c>
      <c r="D5320" t="s">
        <v>9433</v>
      </c>
      <c r="E5320" t="s">
        <v>3203</v>
      </c>
      <c r="F5320" t="s">
        <v>15269</v>
      </c>
      <c r="G5320" t="s">
        <v>3204</v>
      </c>
      <c r="H5320" t="s">
        <v>3221</v>
      </c>
      <c r="I5320" t="s">
        <v>9434</v>
      </c>
      <c r="K5320" t="s">
        <v>1037</v>
      </c>
      <c r="L5320" t="s">
        <v>189</v>
      </c>
      <c r="M5320" t="s">
        <v>190</v>
      </c>
      <c r="N5320" t="s">
        <v>24</v>
      </c>
    </row>
    <row r="5321" spans="1:14" x14ac:dyDescent="0.25">
      <c r="A5321" s="1">
        <f t="shared" si="82"/>
        <v>1</v>
      </c>
      <c r="B5321">
        <v>10010686235</v>
      </c>
      <c r="C5321" t="s">
        <v>25</v>
      </c>
      <c r="D5321" t="s">
        <v>13305</v>
      </c>
      <c r="E5321" t="s">
        <v>3203</v>
      </c>
      <c r="F5321" t="s">
        <v>15269</v>
      </c>
      <c r="G5321" t="s">
        <v>3204</v>
      </c>
      <c r="H5321" t="s">
        <v>3221</v>
      </c>
      <c r="I5321" t="s">
        <v>13306</v>
      </c>
      <c r="K5321" t="s">
        <v>1508</v>
      </c>
      <c r="L5321" t="s">
        <v>630</v>
      </c>
      <c r="M5321" t="s">
        <v>631</v>
      </c>
      <c r="N5321" t="s">
        <v>24</v>
      </c>
    </row>
    <row r="5322" spans="1:14" x14ac:dyDescent="0.25">
      <c r="A5322" s="1">
        <f t="shared" ref="A5322:A5385" si="83">IF(B5322=B5321,0,1)</f>
        <v>1</v>
      </c>
      <c r="B5322">
        <v>10010686250</v>
      </c>
      <c r="C5322" t="s">
        <v>6</v>
      </c>
      <c r="D5322" t="s">
        <v>9435</v>
      </c>
      <c r="E5322" t="s">
        <v>3203</v>
      </c>
      <c r="F5322" t="s">
        <v>15269</v>
      </c>
      <c r="G5322" t="s">
        <v>3204</v>
      </c>
      <c r="H5322" t="s">
        <v>3221</v>
      </c>
      <c r="I5322" t="s">
        <v>9436</v>
      </c>
      <c r="K5322" t="s">
        <v>3409</v>
      </c>
      <c r="L5322" t="s">
        <v>10</v>
      </c>
      <c r="M5322" t="s">
        <v>11</v>
      </c>
      <c r="N5322" t="s">
        <v>12</v>
      </c>
    </row>
    <row r="5323" spans="1:14" x14ac:dyDescent="0.25">
      <c r="A5323" s="1">
        <f t="shared" si="83"/>
        <v>1</v>
      </c>
      <c r="B5323">
        <v>10010686292</v>
      </c>
      <c r="C5323" t="s">
        <v>6</v>
      </c>
      <c r="D5323" t="s">
        <v>13307</v>
      </c>
      <c r="E5323" t="s">
        <v>3203</v>
      </c>
      <c r="F5323" t="s">
        <v>15269</v>
      </c>
      <c r="G5323" t="s">
        <v>3204</v>
      </c>
      <c r="H5323" t="s">
        <v>3221</v>
      </c>
      <c r="I5323" t="s">
        <v>1426</v>
      </c>
      <c r="K5323" t="s">
        <v>4415</v>
      </c>
      <c r="L5323" t="s">
        <v>1427</v>
      </c>
      <c r="M5323" t="s">
        <v>1428</v>
      </c>
      <c r="N5323" t="s">
        <v>30</v>
      </c>
    </row>
    <row r="5324" spans="1:14" x14ac:dyDescent="0.25">
      <c r="A5324" s="1">
        <f t="shared" si="83"/>
        <v>1</v>
      </c>
      <c r="B5324">
        <v>10010686334</v>
      </c>
      <c r="C5324" t="s">
        <v>25</v>
      </c>
      <c r="D5324" t="s">
        <v>11451</v>
      </c>
      <c r="E5324" t="s">
        <v>3203</v>
      </c>
      <c r="F5324" t="s">
        <v>15269</v>
      </c>
      <c r="G5324" t="s">
        <v>3204</v>
      </c>
      <c r="H5324" t="s">
        <v>3221</v>
      </c>
      <c r="I5324" t="s">
        <v>11452</v>
      </c>
      <c r="K5324" t="s">
        <v>3409</v>
      </c>
      <c r="L5324" t="s">
        <v>10</v>
      </c>
      <c r="M5324" t="s">
        <v>11</v>
      </c>
      <c r="N5324" t="s">
        <v>12</v>
      </c>
    </row>
    <row r="5325" spans="1:14" x14ac:dyDescent="0.25">
      <c r="A5325" s="1">
        <f t="shared" si="83"/>
        <v>1</v>
      </c>
      <c r="B5325">
        <v>10010686342</v>
      </c>
      <c r="C5325" t="s">
        <v>6</v>
      </c>
      <c r="D5325" t="s">
        <v>13308</v>
      </c>
      <c r="E5325" t="s">
        <v>3203</v>
      </c>
      <c r="F5325" t="s">
        <v>15269</v>
      </c>
      <c r="G5325" t="s">
        <v>3204</v>
      </c>
      <c r="H5325" t="s">
        <v>3221</v>
      </c>
      <c r="I5325" t="s">
        <v>13309</v>
      </c>
      <c r="K5325" t="s">
        <v>3409</v>
      </c>
      <c r="L5325" t="s">
        <v>10</v>
      </c>
      <c r="M5325" t="s">
        <v>11</v>
      </c>
      <c r="N5325" t="s">
        <v>12</v>
      </c>
    </row>
    <row r="5326" spans="1:14" x14ac:dyDescent="0.25">
      <c r="A5326" s="1">
        <f t="shared" si="83"/>
        <v>1</v>
      </c>
      <c r="B5326">
        <v>10010686375</v>
      </c>
      <c r="C5326" t="s">
        <v>6</v>
      </c>
      <c r="D5326" t="s">
        <v>9437</v>
      </c>
      <c r="E5326" t="s">
        <v>3203</v>
      </c>
      <c r="F5326" t="s">
        <v>15269</v>
      </c>
      <c r="G5326" t="s">
        <v>3204</v>
      </c>
      <c r="H5326" t="s">
        <v>3221</v>
      </c>
      <c r="I5326" t="s">
        <v>9438</v>
      </c>
      <c r="K5326" t="s">
        <v>9439</v>
      </c>
      <c r="L5326" t="s">
        <v>1429</v>
      </c>
      <c r="M5326" t="s">
        <v>1430</v>
      </c>
      <c r="N5326" t="s">
        <v>34</v>
      </c>
    </row>
    <row r="5327" spans="1:14" x14ac:dyDescent="0.25">
      <c r="A5327" s="1">
        <f t="shared" si="83"/>
        <v>1</v>
      </c>
      <c r="B5327">
        <v>10010686409</v>
      </c>
      <c r="C5327" t="s">
        <v>25</v>
      </c>
      <c r="D5327" t="s">
        <v>9440</v>
      </c>
      <c r="E5327" t="s">
        <v>3203</v>
      </c>
      <c r="F5327" t="s">
        <v>15269</v>
      </c>
      <c r="G5327" t="s">
        <v>3204</v>
      </c>
      <c r="H5327" t="s">
        <v>3221</v>
      </c>
      <c r="I5327" t="s">
        <v>9441</v>
      </c>
      <c r="K5327" t="s">
        <v>3499</v>
      </c>
      <c r="L5327" t="s">
        <v>191</v>
      </c>
      <c r="M5327" t="s">
        <v>192</v>
      </c>
      <c r="N5327" t="s">
        <v>15</v>
      </c>
    </row>
    <row r="5328" spans="1:14" x14ac:dyDescent="0.25">
      <c r="A5328" s="1">
        <f t="shared" si="83"/>
        <v>1</v>
      </c>
      <c r="B5328">
        <v>10010686417</v>
      </c>
      <c r="C5328" t="s">
        <v>25</v>
      </c>
      <c r="D5328" t="s">
        <v>13310</v>
      </c>
      <c r="E5328" t="s">
        <v>3203</v>
      </c>
      <c r="F5328" t="s">
        <v>15269</v>
      </c>
      <c r="G5328" t="s">
        <v>3204</v>
      </c>
      <c r="H5328" t="s">
        <v>3221</v>
      </c>
      <c r="I5328" t="s">
        <v>13311</v>
      </c>
      <c r="K5328" t="s">
        <v>1487</v>
      </c>
      <c r="L5328" t="s">
        <v>173</v>
      </c>
      <c r="M5328" t="s">
        <v>174</v>
      </c>
      <c r="N5328" t="s">
        <v>24</v>
      </c>
    </row>
    <row r="5329" spans="1:14" x14ac:dyDescent="0.25">
      <c r="A5329" s="1">
        <f t="shared" si="83"/>
        <v>1</v>
      </c>
      <c r="B5329">
        <v>10010686441</v>
      </c>
      <c r="C5329" t="s">
        <v>6</v>
      </c>
      <c r="D5329" t="s">
        <v>9442</v>
      </c>
      <c r="E5329" t="s">
        <v>3203</v>
      </c>
      <c r="F5329" t="s">
        <v>15269</v>
      </c>
      <c r="G5329" t="s">
        <v>3204</v>
      </c>
      <c r="H5329" t="s">
        <v>3221</v>
      </c>
      <c r="I5329" t="s">
        <v>9443</v>
      </c>
      <c r="K5329" t="s">
        <v>6101</v>
      </c>
      <c r="L5329" t="s">
        <v>1433</v>
      </c>
      <c r="M5329" t="s">
        <v>1434</v>
      </c>
      <c r="N5329" t="s">
        <v>30</v>
      </c>
    </row>
    <row r="5330" spans="1:14" x14ac:dyDescent="0.25">
      <c r="A5330" s="1">
        <f t="shared" si="83"/>
        <v>1</v>
      </c>
      <c r="B5330">
        <v>10010686458</v>
      </c>
      <c r="C5330" t="s">
        <v>6</v>
      </c>
      <c r="D5330" t="s">
        <v>9444</v>
      </c>
      <c r="E5330" t="s">
        <v>3203</v>
      </c>
      <c r="F5330" t="s">
        <v>15269</v>
      </c>
      <c r="G5330" t="s">
        <v>3204</v>
      </c>
      <c r="H5330" t="s">
        <v>3221</v>
      </c>
      <c r="I5330" t="s">
        <v>9445</v>
      </c>
      <c r="K5330" t="s">
        <v>446</v>
      </c>
      <c r="L5330" t="s">
        <v>453</v>
      </c>
      <c r="M5330" t="s">
        <v>454</v>
      </c>
      <c r="N5330" t="s">
        <v>24</v>
      </c>
    </row>
    <row r="5331" spans="1:14" x14ac:dyDescent="0.25">
      <c r="A5331" s="1">
        <f t="shared" si="83"/>
        <v>1</v>
      </c>
      <c r="B5331">
        <v>10010686508</v>
      </c>
      <c r="C5331" t="s">
        <v>6</v>
      </c>
      <c r="D5331" t="s">
        <v>13312</v>
      </c>
      <c r="E5331" t="s">
        <v>3203</v>
      </c>
      <c r="F5331" t="s">
        <v>15269</v>
      </c>
      <c r="G5331" t="s">
        <v>3204</v>
      </c>
      <c r="H5331" t="s">
        <v>3221</v>
      </c>
      <c r="I5331" t="s">
        <v>13313</v>
      </c>
      <c r="K5331" t="s">
        <v>3595</v>
      </c>
      <c r="L5331" t="s">
        <v>32</v>
      </c>
      <c r="M5331" t="s">
        <v>33</v>
      </c>
      <c r="N5331" t="s">
        <v>34</v>
      </c>
    </row>
    <row r="5332" spans="1:14" x14ac:dyDescent="0.25">
      <c r="A5332" s="1">
        <f t="shared" si="83"/>
        <v>1</v>
      </c>
      <c r="B5332">
        <v>10010686516</v>
      </c>
      <c r="C5332" t="s">
        <v>25</v>
      </c>
      <c r="D5332" t="s">
        <v>11453</v>
      </c>
      <c r="E5332" t="s">
        <v>3203</v>
      </c>
      <c r="F5332" t="s">
        <v>15269</v>
      </c>
      <c r="G5332" t="s">
        <v>3204</v>
      </c>
      <c r="H5332" t="s">
        <v>3221</v>
      </c>
      <c r="I5332" t="s">
        <v>11454</v>
      </c>
      <c r="K5332" t="s">
        <v>955</v>
      </c>
      <c r="L5332" t="s">
        <v>1435</v>
      </c>
      <c r="M5332" t="s">
        <v>1436</v>
      </c>
      <c r="N5332" t="s">
        <v>24</v>
      </c>
    </row>
    <row r="5333" spans="1:14" x14ac:dyDescent="0.25">
      <c r="A5333" s="1">
        <f t="shared" si="83"/>
        <v>1</v>
      </c>
      <c r="B5333">
        <v>10010686524</v>
      </c>
      <c r="C5333" t="s">
        <v>6</v>
      </c>
      <c r="D5333" t="s">
        <v>11455</v>
      </c>
      <c r="E5333" t="s">
        <v>3203</v>
      </c>
      <c r="F5333" t="s">
        <v>15269</v>
      </c>
      <c r="G5333" t="s">
        <v>3204</v>
      </c>
      <c r="H5333" t="s">
        <v>3221</v>
      </c>
      <c r="I5333" t="s">
        <v>11456</v>
      </c>
      <c r="K5333" t="s">
        <v>4015</v>
      </c>
      <c r="L5333" t="s">
        <v>1437</v>
      </c>
      <c r="M5333" t="s">
        <v>1438</v>
      </c>
      <c r="N5333" t="s">
        <v>24</v>
      </c>
    </row>
    <row r="5334" spans="1:14" x14ac:dyDescent="0.25">
      <c r="A5334" s="1">
        <f t="shared" si="83"/>
        <v>1</v>
      </c>
      <c r="B5334">
        <v>10010686557</v>
      </c>
      <c r="C5334" t="s">
        <v>6</v>
      </c>
      <c r="D5334" t="s">
        <v>9446</v>
      </c>
      <c r="E5334" t="s">
        <v>3203</v>
      </c>
      <c r="F5334" t="s">
        <v>15269</v>
      </c>
      <c r="G5334" t="s">
        <v>3204</v>
      </c>
      <c r="H5334" t="s">
        <v>3221</v>
      </c>
      <c r="I5334" t="s">
        <v>9447</v>
      </c>
      <c r="K5334" t="s">
        <v>3495</v>
      </c>
      <c r="L5334" t="s">
        <v>1441</v>
      </c>
      <c r="M5334" t="s">
        <v>1442</v>
      </c>
      <c r="N5334" t="s">
        <v>34</v>
      </c>
    </row>
    <row r="5335" spans="1:14" x14ac:dyDescent="0.25">
      <c r="A5335" s="1">
        <f t="shared" si="83"/>
        <v>1</v>
      </c>
      <c r="B5335">
        <v>10010686599</v>
      </c>
      <c r="C5335" t="s">
        <v>6</v>
      </c>
      <c r="D5335" t="s">
        <v>13314</v>
      </c>
      <c r="E5335" t="s">
        <v>3203</v>
      </c>
      <c r="F5335" t="s">
        <v>15269</v>
      </c>
      <c r="G5335" t="s">
        <v>3204</v>
      </c>
      <c r="H5335" t="s">
        <v>3221</v>
      </c>
      <c r="I5335" t="s">
        <v>13315</v>
      </c>
      <c r="K5335" t="s">
        <v>1887</v>
      </c>
      <c r="L5335" t="s">
        <v>121</v>
      </c>
      <c r="M5335" t="s">
        <v>122</v>
      </c>
      <c r="N5335" t="s">
        <v>15</v>
      </c>
    </row>
    <row r="5336" spans="1:14" x14ac:dyDescent="0.25">
      <c r="A5336" s="1">
        <f t="shared" si="83"/>
        <v>1</v>
      </c>
      <c r="B5336">
        <v>10010686607</v>
      </c>
      <c r="C5336" t="s">
        <v>6</v>
      </c>
      <c r="D5336" t="s">
        <v>11457</v>
      </c>
      <c r="E5336" t="s">
        <v>3203</v>
      </c>
      <c r="F5336" t="s">
        <v>15269</v>
      </c>
      <c r="G5336" t="s">
        <v>3204</v>
      </c>
      <c r="H5336" t="s">
        <v>3221</v>
      </c>
      <c r="I5336" t="s">
        <v>1070</v>
      </c>
      <c r="K5336" t="s">
        <v>10148</v>
      </c>
      <c r="L5336" t="s">
        <v>1443</v>
      </c>
      <c r="M5336" t="s">
        <v>1444</v>
      </c>
      <c r="N5336" t="s">
        <v>66</v>
      </c>
    </row>
    <row r="5337" spans="1:14" x14ac:dyDescent="0.25">
      <c r="A5337" s="1">
        <f t="shared" si="83"/>
        <v>1</v>
      </c>
      <c r="B5337">
        <v>10010686615</v>
      </c>
      <c r="C5337" t="s">
        <v>25</v>
      </c>
      <c r="D5337" t="s">
        <v>13316</v>
      </c>
      <c r="E5337" t="s">
        <v>3203</v>
      </c>
      <c r="F5337" t="s">
        <v>15269</v>
      </c>
      <c r="G5337" t="s">
        <v>3204</v>
      </c>
      <c r="H5337" t="s">
        <v>3221</v>
      </c>
      <c r="I5337" t="s">
        <v>1445</v>
      </c>
      <c r="K5337" t="s">
        <v>12685</v>
      </c>
      <c r="L5337" t="s">
        <v>1446</v>
      </c>
      <c r="M5337" t="s">
        <v>1447</v>
      </c>
      <c r="N5337" t="s">
        <v>66</v>
      </c>
    </row>
    <row r="5338" spans="1:14" x14ac:dyDescent="0.25">
      <c r="A5338" s="1">
        <f t="shared" si="83"/>
        <v>1</v>
      </c>
      <c r="B5338">
        <v>10010686623</v>
      </c>
      <c r="C5338" t="s">
        <v>25</v>
      </c>
      <c r="D5338" t="s">
        <v>11458</v>
      </c>
      <c r="E5338" t="s">
        <v>3203</v>
      </c>
      <c r="F5338" t="s">
        <v>15269</v>
      </c>
      <c r="G5338" t="s">
        <v>3204</v>
      </c>
      <c r="H5338" t="s">
        <v>3221</v>
      </c>
      <c r="I5338" t="s">
        <v>11459</v>
      </c>
      <c r="K5338" t="s">
        <v>3653</v>
      </c>
      <c r="L5338" t="s">
        <v>623</v>
      </c>
      <c r="M5338" t="s">
        <v>624</v>
      </c>
      <c r="N5338" t="s">
        <v>30</v>
      </c>
    </row>
    <row r="5339" spans="1:14" x14ac:dyDescent="0.25">
      <c r="A5339" s="1">
        <f t="shared" si="83"/>
        <v>1</v>
      </c>
      <c r="B5339">
        <v>10010686656</v>
      </c>
      <c r="C5339" t="s">
        <v>25</v>
      </c>
      <c r="D5339" t="s">
        <v>13317</v>
      </c>
      <c r="E5339" t="s">
        <v>3203</v>
      </c>
      <c r="F5339" t="s">
        <v>15269</v>
      </c>
      <c r="G5339" t="s">
        <v>3204</v>
      </c>
      <c r="H5339" t="s">
        <v>3221</v>
      </c>
      <c r="I5339" t="s">
        <v>13318</v>
      </c>
      <c r="K5339" t="s">
        <v>1711</v>
      </c>
      <c r="L5339" t="s">
        <v>504</v>
      </c>
      <c r="M5339" t="s">
        <v>505</v>
      </c>
      <c r="N5339" t="s">
        <v>15</v>
      </c>
    </row>
    <row r="5340" spans="1:14" x14ac:dyDescent="0.25">
      <c r="A5340" s="1">
        <f t="shared" si="83"/>
        <v>1</v>
      </c>
      <c r="B5340">
        <v>10010686680</v>
      </c>
      <c r="C5340" t="s">
        <v>6</v>
      </c>
      <c r="D5340" t="s">
        <v>13319</v>
      </c>
      <c r="E5340" t="s">
        <v>3203</v>
      </c>
      <c r="F5340" t="s">
        <v>15269</v>
      </c>
      <c r="G5340" t="s">
        <v>3204</v>
      </c>
      <c r="H5340" t="s">
        <v>3221</v>
      </c>
      <c r="I5340" t="s">
        <v>13320</v>
      </c>
      <c r="K5340" t="s">
        <v>3548</v>
      </c>
      <c r="L5340" t="s">
        <v>524</v>
      </c>
      <c r="M5340" t="s">
        <v>525</v>
      </c>
      <c r="N5340" t="s">
        <v>21</v>
      </c>
    </row>
    <row r="5341" spans="1:14" x14ac:dyDescent="0.25">
      <c r="A5341" s="1">
        <f t="shared" si="83"/>
        <v>1</v>
      </c>
      <c r="B5341">
        <v>10010686698</v>
      </c>
      <c r="C5341" t="s">
        <v>25</v>
      </c>
      <c r="D5341" t="s">
        <v>11460</v>
      </c>
      <c r="E5341" t="s">
        <v>3203</v>
      </c>
      <c r="F5341" t="s">
        <v>15269</v>
      </c>
      <c r="G5341" t="s">
        <v>3204</v>
      </c>
      <c r="H5341" t="s">
        <v>3221</v>
      </c>
      <c r="I5341" t="s">
        <v>11461</v>
      </c>
      <c r="K5341" t="s">
        <v>676</v>
      </c>
      <c r="L5341" t="s">
        <v>22</v>
      </c>
      <c r="M5341" t="s">
        <v>23</v>
      </c>
      <c r="N5341" t="s">
        <v>24</v>
      </c>
    </row>
    <row r="5342" spans="1:14" x14ac:dyDescent="0.25">
      <c r="A5342" s="1">
        <f t="shared" si="83"/>
        <v>1</v>
      </c>
      <c r="B5342">
        <v>10010686706</v>
      </c>
      <c r="C5342" t="s">
        <v>6</v>
      </c>
      <c r="D5342" t="s">
        <v>11462</v>
      </c>
      <c r="E5342" t="s">
        <v>3203</v>
      </c>
      <c r="F5342" t="s">
        <v>15269</v>
      </c>
      <c r="G5342" t="s">
        <v>3204</v>
      </c>
      <c r="H5342" t="s">
        <v>3221</v>
      </c>
      <c r="I5342" t="s">
        <v>11463</v>
      </c>
      <c r="K5342" t="s">
        <v>11464</v>
      </c>
      <c r="L5342" t="s">
        <v>1402</v>
      </c>
      <c r="M5342" t="s">
        <v>1403</v>
      </c>
      <c r="N5342" t="s">
        <v>18</v>
      </c>
    </row>
    <row r="5343" spans="1:14" x14ac:dyDescent="0.25">
      <c r="A5343" s="1">
        <f t="shared" si="83"/>
        <v>1</v>
      </c>
      <c r="B5343">
        <v>10010686722</v>
      </c>
      <c r="C5343" t="s">
        <v>25</v>
      </c>
      <c r="D5343" t="s">
        <v>11465</v>
      </c>
      <c r="E5343" t="s">
        <v>3203</v>
      </c>
      <c r="F5343" t="s">
        <v>15269</v>
      </c>
      <c r="G5343" t="s">
        <v>3204</v>
      </c>
      <c r="H5343" t="s">
        <v>3221</v>
      </c>
      <c r="I5343" t="s">
        <v>11466</v>
      </c>
      <c r="K5343" t="s">
        <v>4775</v>
      </c>
      <c r="L5343" t="s">
        <v>276</v>
      </c>
      <c r="M5343" t="s">
        <v>277</v>
      </c>
      <c r="N5343" t="s">
        <v>12</v>
      </c>
    </row>
    <row r="5344" spans="1:14" x14ac:dyDescent="0.25">
      <c r="A5344" s="1">
        <f t="shared" si="83"/>
        <v>1</v>
      </c>
      <c r="B5344">
        <v>10010686763</v>
      </c>
      <c r="C5344" t="s">
        <v>25</v>
      </c>
      <c r="D5344" t="s">
        <v>13321</v>
      </c>
      <c r="E5344" t="s">
        <v>3203</v>
      </c>
      <c r="F5344" t="s">
        <v>15269</v>
      </c>
      <c r="G5344" t="s">
        <v>3204</v>
      </c>
      <c r="H5344" t="s">
        <v>3221</v>
      </c>
      <c r="I5344" t="s">
        <v>13322</v>
      </c>
      <c r="K5344" t="s">
        <v>4925</v>
      </c>
      <c r="L5344" t="s">
        <v>1358</v>
      </c>
      <c r="M5344" t="s">
        <v>1359</v>
      </c>
      <c r="N5344" t="s">
        <v>24</v>
      </c>
    </row>
    <row r="5345" spans="1:14" x14ac:dyDescent="0.25">
      <c r="A5345" s="1">
        <f t="shared" si="83"/>
        <v>1</v>
      </c>
      <c r="B5345">
        <v>10010686771</v>
      </c>
      <c r="C5345" t="s">
        <v>25</v>
      </c>
      <c r="D5345" t="s">
        <v>9448</v>
      </c>
      <c r="E5345" t="s">
        <v>3203</v>
      </c>
      <c r="F5345" t="s">
        <v>15269</v>
      </c>
      <c r="G5345" t="s">
        <v>3204</v>
      </c>
      <c r="H5345" t="s">
        <v>3221</v>
      </c>
      <c r="I5345" t="s">
        <v>9449</v>
      </c>
      <c r="K5345" t="s">
        <v>3237</v>
      </c>
      <c r="L5345" t="s">
        <v>195</v>
      </c>
      <c r="M5345" t="s">
        <v>196</v>
      </c>
      <c r="N5345" t="s">
        <v>30</v>
      </c>
    </row>
    <row r="5346" spans="1:14" x14ac:dyDescent="0.25">
      <c r="A5346" s="1">
        <f t="shared" si="83"/>
        <v>1</v>
      </c>
      <c r="B5346">
        <v>10010686805</v>
      </c>
      <c r="C5346" t="s">
        <v>6</v>
      </c>
      <c r="D5346" t="s">
        <v>13323</v>
      </c>
      <c r="E5346" t="s">
        <v>3203</v>
      </c>
      <c r="F5346" t="s">
        <v>15269</v>
      </c>
      <c r="G5346" t="s">
        <v>3204</v>
      </c>
      <c r="H5346" t="s">
        <v>3221</v>
      </c>
      <c r="I5346" t="s">
        <v>13324</v>
      </c>
      <c r="K5346" t="s">
        <v>968</v>
      </c>
      <c r="L5346" t="s">
        <v>1450</v>
      </c>
      <c r="M5346" t="s">
        <v>1451</v>
      </c>
      <c r="N5346" t="s">
        <v>24</v>
      </c>
    </row>
    <row r="5347" spans="1:14" x14ac:dyDescent="0.25">
      <c r="A5347" s="1">
        <f t="shared" si="83"/>
        <v>1</v>
      </c>
      <c r="B5347">
        <v>10010686896</v>
      </c>
      <c r="C5347" t="s">
        <v>25</v>
      </c>
      <c r="D5347" t="s">
        <v>9450</v>
      </c>
      <c r="E5347" t="s">
        <v>3203</v>
      </c>
      <c r="F5347" t="s">
        <v>15269</v>
      </c>
      <c r="G5347" t="s">
        <v>3204</v>
      </c>
      <c r="H5347" t="s">
        <v>3205</v>
      </c>
      <c r="I5347" t="s">
        <v>9451</v>
      </c>
      <c r="K5347" t="s">
        <v>1242</v>
      </c>
      <c r="L5347" t="s">
        <v>191</v>
      </c>
      <c r="M5347" t="s">
        <v>192</v>
      </c>
      <c r="N5347" t="s">
        <v>15</v>
      </c>
    </row>
    <row r="5348" spans="1:14" x14ac:dyDescent="0.25">
      <c r="A5348" s="1">
        <f t="shared" si="83"/>
        <v>1</v>
      </c>
      <c r="B5348">
        <v>10010686938</v>
      </c>
      <c r="C5348" t="s">
        <v>6</v>
      </c>
      <c r="D5348" t="s">
        <v>13325</v>
      </c>
      <c r="E5348" t="s">
        <v>3203</v>
      </c>
      <c r="F5348" t="s">
        <v>15269</v>
      </c>
      <c r="G5348" t="s">
        <v>3204</v>
      </c>
      <c r="H5348" t="s">
        <v>3221</v>
      </c>
      <c r="I5348" t="s">
        <v>13326</v>
      </c>
      <c r="K5348" t="s">
        <v>3430</v>
      </c>
      <c r="L5348" t="s">
        <v>1460</v>
      </c>
      <c r="M5348" t="s">
        <v>1461</v>
      </c>
      <c r="N5348" t="s">
        <v>12</v>
      </c>
    </row>
    <row r="5349" spans="1:14" x14ac:dyDescent="0.25">
      <c r="A5349" s="1">
        <f t="shared" si="83"/>
        <v>1</v>
      </c>
      <c r="B5349">
        <v>10010686961</v>
      </c>
      <c r="C5349" t="s">
        <v>6</v>
      </c>
      <c r="D5349" t="s">
        <v>9452</v>
      </c>
      <c r="E5349" t="s">
        <v>3203</v>
      </c>
      <c r="F5349" t="s">
        <v>15269</v>
      </c>
      <c r="G5349" t="s">
        <v>3204</v>
      </c>
      <c r="H5349" t="s">
        <v>3221</v>
      </c>
      <c r="I5349" t="s">
        <v>1462</v>
      </c>
      <c r="K5349" t="s">
        <v>8199</v>
      </c>
      <c r="L5349" t="s">
        <v>1463</v>
      </c>
      <c r="M5349" t="s">
        <v>1464</v>
      </c>
      <c r="N5349" t="s">
        <v>66</v>
      </c>
    </row>
    <row r="5350" spans="1:14" x14ac:dyDescent="0.25">
      <c r="A5350" s="1">
        <f t="shared" si="83"/>
        <v>1</v>
      </c>
      <c r="B5350">
        <v>10010687019</v>
      </c>
      <c r="C5350" t="s">
        <v>25</v>
      </c>
      <c r="D5350" t="s">
        <v>13327</v>
      </c>
      <c r="E5350" t="s">
        <v>3203</v>
      </c>
      <c r="F5350" t="s">
        <v>15269</v>
      </c>
      <c r="G5350" t="s">
        <v>3204</v>
      </c>
      <c r="H5350" t="s">
        <v>3221</v>
      </c>
      <c r="I5350" t="s">
        <v>13328</v>
      </c>
      <c r="K5350" t="s">
        <v>469</v>
      </c>
      <c r="L5350" t="s">
        <v>133</v>
      </c>
      <c r="M5350" t="s">
        <v>134</v>
      </c>
      <c r="N5350" t="s">
        <v>24</v>
      </c>
    </row>
    <row r="5351" spans="1:14" x14ac:dyDescent="0.25">
      <c r="A5351" s="1">
        <f t="shared" si="83"/>
        <v>1</v>
      </c>
      <c r="B5351">
        <v>10010687027</v>
      </c>
      <c r="C5351" t="s">
        <v>25</v>
      </c>
      <c r="D5351" t="s">
        <v>13329</v>
      </c>
      <c r="E5351" t="s">
        <v>3203</v>
      </c>
      <c r="F5351" t="s">
        <v>15269</v>
      </c>
      <c r="G5351" t="s">
        <v>3204</v>
      </c>
      <c r="H5351" t="s">
        <v>3221</v>
      </c>
      <c r="I5351" t="s">
        <v>13330</v>
      </c>
      <c r="K5351" t="s">
        <v>3578</v>
      </c>
      <c r="L5351" t="s">
        <v>1470</v>
      </c>
      <c r="M5351" t="s">
        <v>1471</v>
      </c>
      <c r="N5351" t="s">
        <v>30</v>
      </c>
    </row>
    <row r="5352" spans="1:14" x14ac:dyDescent="0.25">
      <c r="A5352" s="1">
        <f t="shared" si="83"/>
        <v>1</v>
      </c>
      <c r="B5352">
        <v>10010687035</v>
      </c>
      <c r="C5352" t="s">
        <v>6</v>
      </c>
      <c r="D5352" t="s">
        <v>11467</v>
      </c>
      <c r="E5352" t="s">
        <v>3203</v>
      </c>
      <c r="F5352" t="s">
        <v>15269</v>
      </c>
      <c r="G5352" t="s">
        <v>3204</v>
      </c>
      <c r="H5352" t="s">
        <v>3221</v>
      </c>
      <c r="I5352" t="s">
        <v>11468</v>
      </c>
      <c r="K5352" t="s">
        <v>1518</v>
      </c>
      <c r="L5352" t="s">
        <v>743</v>
      </c>
      <c r="M5352" t="s">
        <v>744</v>
      </c>
      <c r="N5352" t="s">
        <v>15</v>
      </c>
    </row>
    <row r="5353" spans="1:14" x14ac:dyDescent="0.25">
      <c r="A5353" s="1">
        <f t="shared" si="83"/>
        <v>1</v>
      </c>
      <c r="B5353">
        <v>10010687050</v>
      </c>
      <c r="C5353" t="s">
        <v>25</v>
      </c>
      <c r="D5353" t="s">
        <v>9453</v>
      </c>
      <c r="E5353" t="s">
        <v>3203</v>
      </c>
      <c r="F5353" t="s">
        <v>3346</v>
      </c>
      <c r="G5353" t="s">
        <v>3204</v>
      </c>
      <c r="H5353" t="s">
        <v>9349</v>
      </c>
      <c r="I5353" t="s">
        <v>1472</v>
      </c>
      <c r="J5353" t="s">
        <v>9454</v>
      </c>
      <c r="K5353" t="s">
        <v>6775</v>
      </c>
      <c r="L5353" t="s">
        <v>1473</v>
      </c>
      <c r="M5353" t="s">
        <v>1474</v>
      </c>
      <c r="N5353" t="s">
        <v>66</v>
      </c>
    </row>
    <row r="5354" spans="1:14" x14ac:dyDescent="0.25">
      <c r="A5354" s="1">
        <f t="shared" si="83"/>
        <v>0</v>
      </c>
      <c r="B5354">
        <v>10010687050</v>
      </c>
      <c r="C5354" t="s">
        <v>25</v>
      </c>
      <c r="D5354" t="s">
        <v>9453</v>
      </c>
      <c r="E5354" t="s">
        <v>3203</v>
      </c>
      <c r="F5354" t="s">
        <v>15269</v>
      </c>
      <c r="G5354" t="s">
        <v>3204</v>
      </c>
      <c r="H5354" t="s">
        <v>3205</v>
      </c>
      <c r="I5354" t="s">
        <v>595</v>
      </c>
      <c r="K5354" t="s">
        <v>6775</v>
      </c>
      <c r="L5354" t="s">
        <v>1473</v>
      </c>
      <c r="M5354" t="s">
        <v>1474</v>
      </c>
      <c r="N5354" t="s">
        <v>66</v>
      </c>
    </row>
    <row r="5355" spans="1:14" x14ac:dyDescent="0.25">
      <c r="A5355" s="1">
        <f t="shared" si="83"/>
        <v>1</v>
      </c>
      <c r="B5355">
        <v>10010687068</v>
      </c>
      <c r="C5355" t="s">
        <v>6</v>
      </c>
      <c r="D5355" t="s">
        <v>9455</v>
      </c>
      <c r="E5355" t="s">
        <v>3203</v>
      </c>
      <c r="F5355" t="s">
        <v>15269</v>
      </c>
      <c r="G5355" t="s">
        <v>3204</v>
      </c>
      <c r="H5355" t="s">
        <v>3205</v>
      </c>
      <c r="I5355" t="s">
        <v>595</v>
      </c>
      <c r="K5355" t="s">
        <v>6775</v>
      </c>
      <c r="L5355" t="s">
        <v>1473</v>
      </c>
      <c r="M5355" t="s">
        <v>1474</v>
      </c>
      <c r="N5355" t="s">
        <v>66</v>
      </c>
    </row>
    <row r="5356" spans="1:14" x14ac:dyDescent="0.25">
      <c r="A5356" s="1">
        <f t="shared" si="83"/>
        <v>1</v>
      </c>
      <c r="B5356">
        <v>10010687076</v>
      </c>
      <c r="C5356" t="s">
        <v>6</v>
      </c>
      <c r="D5356" t="s">
        <v>11469</v>
      </c>
      <c r="E5356" t="s">
        <v>3203</v>
      </c>
      <c r="F5356" t="s">
        <v>3346</v>
      </c>
      <c r="G5356" t="s">
        <v>3204</v>
      </c>
      <c r="H5356" t="s">
        <v>3468</v>
      </c>
      <c r="I5356" t="s">
        <v>1475</v>
      </c>
      <c r="J5356" t="s">
        <v>7032</v>
      </c>
      <c r="K5356" t="s">
        <v>741</v>
      </c>
      <c r="L5356" t="s">
        <v>670</v>
      </c>
      <c r="M5356" t="s">
        <v>671</v>
      </c>
      <c r="N5356" t="s">
        <v>15</v>
      </c>
    </row>
    <row r="5357" spans="1:14" x14ac:dyDescent="0.25">
      <c r="A5357" s="1">
        <f t="shared" si="83"/>
        <v>0</v>
      </c>
      <c r="B5357">
        <v>10010687076</v>
      </c>
      <c r="C5357" t="s">
        <v>6</v>
      </c>
      <c r="D5357" t="s">
        <v>11469</v>
      </c>
      <c r="E5357" t="s">
        <v>3203</v>
      </c>
      <c r="F5357" t="s">
        <v>15269</v>
      </c>
      <c r="G5357" t="s">
        <v>3204</v>
      </c>
      <c r="H5357" t="s">
        <v>3205</v>
      </c>
      <c r="I5357" t="s">
        <v>11470</v>
      </c>
      <c r="K5357" t="s">
        <v>3714</v>
      </c>
      <c r="L5357" t="s">
        <v>684</v>
      </c>
      <c r="M5357" t="s">
        <v>685</v>
      </c>
      <c r="N5357" t="s">
        <v>15</v>
      </c>
    </row>
    <row r="5358" spans="1:14" x14ac:dyDescent="0.25">
      <c r="A5358" s="1">
        <f t="shared" si="83"/>
        <v>1</v>
      </c>
      <c r="B5358">
        <v>10010687084</v>
      </c>
      <c r="C5358" t="s">
        <v>6</v>
      </c>
      <c r="D5358" t="s">
        <v>9456</v>
      </c>
      <c r="E5358" t="s">
        <v>3203</v>
      </c>
      <c r="F5358" t="s">
        <v>15269</v>
      </c>
      <c r="G5358" t="s">
        <v>3204</v>
      </c>
      <c r="H5358" t="s">
        <v>3221</v>
      </c>
      <c r="I5358" t="s">
        <v>9457</v>
      </c>
      <c r="K5358" t="s">
        <v>3265</v>
      </c>
      <c r="L5358" t="s">
        <v>28</v>
      </c>
      <c r="M5358" t="s">
        <v>29</v>
      </c>
      <c r="N5358" t="s">
        <v>30</v>
      </c>
    </row>
    <row r="5359" spans="1:14" x14ac:dyDescent="0.25">
      <c r="A5359" s="1">
        <f t="shared" si="83"/>
        <v>0</v>
      </c>
      <c r="B5359">
        <v>10010687084</v>
      </c>
      <c r="C5359" t="s">
        <v>6</v>
      </c>
      <c r="D5359" t="s">
        <v>9456</v>
      </c>
      <c r="E5359" t="s">
        <v>3203</v>
      </c>
      <c r="F5359" t="s">
        <v>15269</v>
      </c>
      <c r="G5359" t="s">
        <v>3204</v>
      </c>
      <c r="H5359" t="s">
        <v>3221</v>
      </c>
      <c r="I5359" t="s">
        <v>9457</v>
      </c>
      <c r="K5359" t="s">
        <v>4501</v>
      </c>
      <c r="L5359" t="s">
        <v>618</v>
      </c>
      <c r="M5359" t="s">
        <v>619</v>
      </c>
      <c r="N5359" t="s">
        <v>30</v>
      </c>
    </row>
    <row r="5360" spans="1:14" x14ac:dyDescent="0.25">
      <c r="A5360" s="1">
        <f t="shared" si="83"/>
        <v>1</v>
      </c>
      <c r="B5360">
        <v>10010687100</v>
      </c>
      <c r="C5360" t="s">
        <v>25</v>
      </c>
      <c r="D5360" t="s">
        <v>11471</v>
      </c>
      <c r="E5360" t="s">
        <v>3203</v>
      </c>
      <c r="F5360" t="s">
        <v>15269</v>
      </c>
      <c r="G5360" t="s">
        <v>3204</v>
      </c>
      <c r="H5360" t="s">
        <v>3221</v>
      </c>
      <c r="I5360" t="s">
        <v>1476</v>
      </c>
      <c r="K5360" t="s">
        <v>3438</v>
      </c>
      <c r="L5360" t="s">
        <v>710</v>
      </c>
      <c r="M5360" t="s">
        <v>711</v>
      </c>
      <c r="N5360" t="s">
        <v>15</v>
      </c>
    </row>
    <row r="5361" spans="1:14" x14ac:dyDescent="0.25">
      <c r="A5361" s="1">
        <f t="shared" si="83"/>
        <v>1</v>
      </c>
      <c r="B5361">
        <v>10010687167</v>
      </c>
      <c r="C5361" t="s">
        <v>25</v>
      </c>
      <c r="D5361" t="s">
        <v>13331</v>
      </c>
      <c r="E5361" t="s">
        <v>3203</v>
      </c>
      <c r="F5361" t="s">
        <v>3346</v>
      </c>
      <c r="G5361" t="s">
        <v>3204</v>
      </c>
      <c r="H5361" t="s">
        <v>3468</v>
      </c>
      <c r="I5361" t="s">
        <v>1479</v>
      </c>
      <c r="J5361" t="s">
        <v>6051</v>
      </c>
      <c r="K5361" t="s">
        <v>6052</v>
      </c>
      <c r="L5361" t="s">
        <v>191</v>
      </c>
      <c r="M5361" t="s">
        <v>192</v>
      </c>
      <c r="N5361" t="s">
        <v>15</v>
      </c>
    </row>
    <row r="5362" spans="1:14" x14ac:dyDescent="0.25">
      <c r="A5362" s="1">
        <f t="shared" si="83"/>
        <v>0</v>
      </c>
      <c r="B5362">
        <v>10010687167</v>
      </c>
      <c r="C5362" t="s">
        <v>25</v>
      </c>
      <c r="D5362" t="s">
        <v>13331</v>
      </c>
      <c r="E5362" t="s">
        <v>3203</v>
      </c>
      <c r="F5362" t="s">
        <v>15269</v>
      </c>
      <c r="G5362" t="s">
        <v>3204</v>
      </c>
      <c r="H5362" t="s">
        <v>3221</v>
      </c>
      <c r="I5362" t="s">
        <v>13332</v>
      </c>
      <c r="K5362" t="s">
        <v>3499</v>
      </c>
      <c r="L5362" t="s">
        <v>191</v>
      </c>
      <c r="M5362" t="s">
        <v>192</v>
      </c>
      <c r="N5362" t="s">
        <v>15</v>
      </c>
    </row>
    <row r="5363" spans="1:14" x14ac:dyDescent="0.25">
      <c r="A5363" s="1">
        <f t="shared" si="83"/>
        <v>1</v>
      </c>
      <c r="B5363">
        <v>10010687175</v>
      </c>
      <c r="C5363" t="s">
        <v>25</v>
      </c>
      <c r="D5363" t="s">
        <v>13333</v>
      </c>
      <c r="E5363" t="s">
        <v>3203</v>
      </c>
      <c r="F5363" t="s">
        <v>15269</v>
      </c>
      <c r="G5363" t="s">
        <v>3204</v>
      </c>
      <c r="H5363" t="s">
        <v>3221</v>
      </c>
      <c r="I5363" t="s">
        <v>56</v>
      </c>
      <c r="K5363" t="s">
        <v>4873</v>
      </c>
      <c r="L5363" t="s">
        <v>328</v>
      </c>
      <c r="M5363" t="s">
        <v>329</v>
      </c>
      <c r="N5363" t="s">
        <v>66</v>
      </c>
    </row>
    <row r="5364" spans="1:14" x14ac:dyDescent="0.25">
      <c r="A5364" s="1">
        <f t="shared" si="83"/>
        <v>1</v>
      </c>
      <c r="B5364">
        <v>10010687183</v>
      </c>
      <c r="C5364" t="s">
        <v>6</v>
      </c>
      <c r="D5364" t="s">
        <v>11472</v>
      </c>
      <c r="E5364" t="s">
        <v>3203</v>
      </c>
      <c r="F5364" t="s">
        <v>15269</v>
      </c>
      <c r="G5364" t="s">
        <v>3204</v>
      </c>
      <c r="H5364" t="s">
        <v>3221</v>
      </c>
      <c r="I5364" t="s">
        <v>11473</v>
      </c>
      <c r="K5364" t="s">
        <v>2130</v>
      </c>
      <c r="L5364" t="s">
        <v>1059</v>
      </c>
      <c r="M5364" t="s">
        <v>1060</v>
      </c>
      <c r="N5364" t="s">
        <v>15</v>
      </c>
    </row>
    <row r="5365" spans="1:14" x14ac:dyDescent="0.25">
      <c r="A5365" s="1">
        <f t="shared" si="83"/>
        <v>1</v>
      </c>
      <c r="B5365">
        <v>10010687209</v>
      </c>
      <c r="C5365" t="s">
        <v>6</v>
      </c>
      <c r="D5365" t="s">
        <v>13334</v>
      </c>
      <c r="E5365" t="s">
        <v>3203</v>
      </c>
      <c r="F5365" t="s">
        <v>15269</v>
      </c>
      <c r="G5365" t="s">
        <v>3204</v>
      </c>
      <c r="H5365" t="s">
        <v>3221</v>
      </c>
      <c r="I5365" t="s">
        <v>13335</v>
      </c>
      <c r="K5365" t="s">
        <v>4828</v>
      </c>
      <c r="L5365" t="s">
        <v>810</v>
      </c>
      <c r="M5365" t="s">
        <v>811</v>
      </c>
      <c r="N5365" t="s">
        <v>15</v>
      </c>
    </row>
    <row r="5366" spans="1:14" x14ac:dyDescent="0.25">
      <c r="A5366" s="1">
        <f t="shared" si="83"/>
        <v>1</v>
      </c>
      <c r="B5366">
        <v>10010687217</v>
      </c>
      <c r="C5366" t="s">
        <v>25</v>
      </c>
      <c r="D5366" t="s">
        <v>9458</v>
      </c>
      <c r="E5366" t="s">
        <v>3203</v>
      </c>
      <c r="F5366" t="s">
        <v>15269</v>
      </c>
      <c r="G5366" t="s">
        <v>3204</v>
      </c>
      <c r="H5366" t="s">
        <v>3221</v>
      </c>
      <c r="I5366" t="s">
        <v>9459</v>
      </c>
      <c r="K5366" t="s">
        <v>3545</v>
      </c>
      <c r="L5366" t="s">
        <v>26</v>
      </c>
      <c r="M5366" t="s">
        <v>27</v>
      </c>
      <c r="N5366" t="s">
        <v>21</v>
      </c>
    </row>
    <row r="5367" spans="1:14" x14ac:dyDescent="0.25">
      <c r="A5367" s="1">
        <f t="shared" si="83"/>
        <v>1</v>
      </c>
      <c r="B5367">
        <v>10010687225</v>
      </c>
      <c r="C5367" t="s">
        <v>6</v>
      </c>
      <c r="D5367" t="s">
        <v>13336</v>
      </c>
      <c r="E5367" t="s">
        <v>3203</v>
      </c>
      <c r="F5367" t="s">
        <v>15269</v>
      </c>
      <c r="G5367" t="s">
        <v>3204</v>
      </c>
      <c r="H5367" t="s">
        <v>3221</v>
      </c>
      <c r="I5367" t="s">
        <v>13337</v>
      </c>
      <c r="K5367" t="s">
        <v>1344</v>
      </c>
      <c r="L5367" t="s">
        <v>267</v>
      </c>
      <c r="M5367" t="s">
        <v>268</v>
      </c>
      <c r="N5367" t="s">
        <v>12</v>
      </c>
    </row>
    <row r="5368" spans="1:14" x14ac:dyDescent="0.25">
      <c r="A5368" s="1">
        <f t="shared" si="83"/>
        <v>1</v>
      </c>
      <c r="B5368">
        <v>10010687241</v>
      </c>
      <c r="C5368" t="s">
        <v>25</v>
      </c>
      <c r="D5368" t="s">
        <v>9460</v>
      </c>
      <c r="E5368" t="s">
        <v>3203</v>
      </c>
      <c r="F5368" t="s">
        <v>15269</v>
      </c>
      <c r="G5368" t="s">
        <v>3204</v>
      </c>
      <c r="H5368" t="s">
        <v>3221</v>
      </c>
      <c r="I5368" t="s">
        <v>9461</v>
      </c>
      <c r="K5368" t="s">
        <v>3339</v>
      </c>
      <c r="L5368" t="s">
        <v>10</v>
      </c>
      <c r="M5368" t="s">
        <v>11</v>
      </c>
      <c r="N5368" t="s">
        <v>12</v>
      </c>
    </row>
    <row r="5369" spans="1:14" x14ac:dyDescent="0.25">
      <c r="A5369" s="1">
        <f t="shared" si="83"/>
        <v>1</v>
      </c>
      <c r="B5369">
        <v>10010687258</v>
      </c>
      <c r="C5369" t="s">
        <v>25</v>
      </c>
      <c r="D5369" t="s">
        <v>9462</v>
      </c>
      <c r="E5369" t="s">
        <v>3203</v>
      </c>
      <c r="F5369" t="s">
        <v>15269</v>
      </c>
      <c r="G5369" t="s">
        <v>3204</v>
      </c>
      <c r="H5369" t="s">
        <v>3221</v>
      </c>
      <c r="I5369" t="s">
        <v>9463</v>
      </c>
      <c r="K5369" t="s">
        <v>4539</v>
      </c>
      <c r="L5369" t="s">
        <v>1482</v>
      </c>
      <c r="M5369" t="s">
        <v>1483</v>
      </c>
      <c r="N5369" t="s">
        <v>15</v>
      </c>
    </row>
    <row r="5370" spans="1:14" x14ac:dyDescent="0.25">
      <c r="A5370" s="1">
        <f t="shared" si="83"/>
        <v>0</v>
      </c>
      <c r="B5370">
        <v>10010687258</v>
      </c>
      <c r="C5370" t="s">
        <v>25</v>
      </c>
      <c r="D5370" t="s">
        <v>9462</v>
      </c>
      <c r="E5370" t="s">
        <v>3203</v>
      </c>
      <c r="F5370" t="s">
        <v>15269</v>
      </c>
      <c r="G5370" t="s">
        <v>3204</v>
      </c>
      <c r="H5370" t="s">
        <v>3221</v>
      </c>
      <c r="I5370" t="s">
        <v>9463</v>
      </c>
      <c r="K5370" t="s">
        <v>3849</v>
      </c>
      <c r="L5370" t="s">
        <v>500</v>
      </c>
      <c r="M5370" t="s">
        <v>501</v>
      </c>
      <c r="N5370" t="s">
        <v>15</v>
      </c>
    </row>
    <row r="5371" spans="1:14" x14ac:dyDescent="0.25">
      <c r="A5371" s="1">
        <f t="shared" si="83"/>
        <v>1</v>
      </c>
      <c r="B5371">
        <v>10010687282</v>
      </c>
      <c r="C5371" t="s">
        <v>6</v>
      </c>
      <c r="D5371" t="s">
        <v>11474</v>
      </c>
      <c r="E5371" t="s">
        <v>3203</v>
      </c>
      <c r="F5371" t="s">
        <v>15269</v>
      </c>
      <c r="G5371" t="s">
        <v>3204</v>
      </c>
      <c r="H5371" t="s">
        <v>3221</v>
      </c>
      <c r="I5371" t="s">
        <v>11475</v>
      </c>
      <c r="K5371" t="s">
        <v>4279</v>
      </c>
      <c r="L5371" t="s">
        <v>421</v>
      </c>
      <c r="M5371" t="s">
        <v>422</v>
      </c>
      <c r="N5371" t="s">
        <v>12</v>
      </c>
    </row>
    <row r="5372" spans="1:14" x14ac:dyDescent="0.25">
      <c r="A5372" s="1">
        <f t="shared" si="83"/>
        <v>1</v>
      </c>
      <c r="B5372">
        <v>10010687316</v>
      </c>
      <c r="C5372" t="s">
        <v>25</v>
      </c>
      <c r="D5372" t="s">
        <v>11476</v>
      </c>
      <c r="E5372" t="s">
        <v>3203</v>
      </c>
      <c r="F5372" t="s">
        <v>15269</v>
      </c>
      <c r="G5372" t="s">
        <v>3204</v>
      </c>
      <c r="H5372" t="s">
        <v>3221</v>
      </c>
      <c r="I5372" t="s">
        <v>11477</v>
      </c>
      <c r="K5372" t="s">
        <v>1487</v>
      </c>
      <c r="L5372" t="s">
        <v>173</v>
      </c>
      <c r="M5372" t="s">
        <v>174</v>
      </c>
      <c r="N5372" t="s">
        <v>24</v>
      </c>
    </row>
    <row r="5373" spans="1:14" x14ac:dyDescent="0.25">
      <c r="A5373" s="1">
        <f t="shared" si="83"/>
        <v>1</v>
      </c>
      <c r="B5373">
        <v>10010687324</v>
      </c>
      <c r="C5373" t="s">
        <v>25</v>
      </c>
      <c r="D5373" t="s">
        <v>13338</v>
      </c>
      <c r="E5373" t="s">
        <v>3203</v>
      </c>
      <c r="F5373" t="s">
        <v>15269</v>
      </c>
      <c r="G5373" t="s">
        <v>3204</v>
      </c>
      <c r="H5373" t="s">
        <v>3221</v>
      </c>
      <c r="I5373" t="s">
        <v>13339</v>
      </c>
      <c r="K5373" t="s">
        <v>3269</v>
      </c>
      <c r="L5373" t="s">
        <v>175</v>
      </c>
      <c r="M5373" t="s">
        <v>176</v>
      </c>
      <c r="N5373" t="s">
        <v>24</v>
      </c>
    </row>
    <row r="5374" spans="1:14" x14ac:dyDescent="0.25">
      <c r="A5374" s="1">
        <f t="shared" si="83"/>
        <v>1</v>
      </c>
      <c r="B5374">
        <v>10010687340</v>
      </c>
      <c r="C5374" t="s">
        <v>25</v>
      </c>
      <c r="D5374" t="s">
        <v>11478</v>
      </c>
      <c r="E5374" t="s">
        <v>3203</v>
      </c>
      <c r="F5374" t="s">
        <v>15269</v>
      </c>
      <c r="G5374" t="s">
        <v>3204</v>
      </c>
      <c r="H5374" t="s">
        <v>3221</v>
      </c>
      <c r="I5374" t="s">
        <v>11479</v>
      </c>
      <c r="K5374" t="s">
        <v>3344</v>
      </c>
      <c r="L5374" t="s">
        <v>794</v>
      </c>
      <c r="M5374" t="s">
        <v>795</v>
      </c>
      <c r="N5374" t="s">
        <v>21</v>
      </c>
    </row>
    <row r="5375" spans="1:14" x14ac:dyDescent="0.25">
      <c r="A5375" s="1">
        <f t="shared" si="83"/>
        <v>1</v>
      </c>
      <c r="B5375">
        <v>10010687357</v>
      </c>
      <c r="C5375" t="s">
        <v>6</v>
      </c>
      <c r="D5375" t="s">
        <v>11480</v>
      </c>
      <c r="E5375" t="s">
        <v>3203</v>
      </c>
      <c r="F5375" t="s">
        <v>15269</v>
      </c>
      <c r="G5375" t="s">
        <v>3204</v>
      </c>
      <c r="H5375" t="s">
        <v>3221</v>
      </c>
      <c r="I5375" t="s">
        <v>1486</v>
      </c>
      <c r="K5375" t="s">
        <v>828</v>
      </c>
      <c r="L5375" t="s">
        <v>1487</v>
      </c>
      <c r="M5375" t="s">
        <v>1488</v>
      </c>
      <c r="N5375" t="s">
        <v>24</v>
      </c>
    </row>
    <row r="5376" spans="1:14" x14ac:dyDescent="0.25">
      <c r="A5376" s="1">
        <f t="shared" si="83"/>
        <v>0</v>
      </c>
      <c r="B5376">
        <v>10010687357</v>
      </c>
      <c r="C5376" t="s">
        <v>6</v>
      </c>
      <c r="D5376" t="s">
        <v>11480</v>
      </c>
      <c r="E5376" t="s">
        <v>3203</v>
      </c>
      <c r="F5376" t="s">
        <v>15269</v>
      </c>
      <c r="G5376" t="s">
        <v>3204</v>
      </c>
      <c r="H5376" t="s">
        <v>3221</v>
      </c>
      <c r="I5376" t="s">
        <v>13340</v>
      </c>
      <c r="K5376" t="s">
        <v>3269</v>
      </c>
      <c r="L5376" t="s">
        <v>175</v>
      </c>
      <c r="M5376" t="s">
        <v>176</v>
      </c>
      <c r="N5376" t="s">
        <v>24</v>
      </c>
    </row>
    <row r="5377" spans="1:14" x14ac:dyDescent="0.25">
      <c r="A5377" s="1">
        <f t="shared" si="83"/>
        <v>1</v>
      </c>
      <c r="B5377">
        <v>10010687381</v>
      </c>
      <c r="C5377" t="s">
        <v>25</v>
      </c>
      <c r="D5377" t="s">
        <v>9464</v>
      </c>
      <c r="E5377" t="s">
        <v>3203</v>
      </c>
      <c r="F5377" t="s">
        <v>15269</v>
      </c>
      <c r="G5377" t="s">
        <v>3204</v>
      </c>
      <c r="H5377" t="s">
        <v>3221</v>
      </c>
      <c r="I5377" t="s">
        <v>9465</v>
      </c>
      <c r="K5377" t="s">
        <v>4137</v>
      </c>
      <c r="L5377" t="s">
        <v>606</v>
      </c>
      <c r="M5377" t="s">
        <v>607</v>
      </c>
      <c r="N5377" t="s">
        <v>24</v>
      </c>
    </row>
    <row r="5378" spans="1:14" x14ac:dyDescent="0.25">
      <c r="A5378" s="1">
        <f t="shared" si="83"/>
        <v>1</v>
      </c>
      <c r="B5378">
        <v>10010687415</v>
      </c>
      <c r="C5378" t="s">
        <v>25</v>
      </c>
      <c r="D5378" t="s">
        <v>9466</v>
      </c>
      <c r="E5378" t="s">
        <v>3203</v>
      </c>
      <c r="F5378" t="s">
        <v>15269</v>
      </c>
      <c r="G5378" t="s">
        <v>3204</v>
      </c>
      <c r="H5378" t="s">
        <v>3221</v>
      </c>
      <c r="I5378" t="s">
        <v>1489</v>
      </c>
      <c r="K5378" t="s">
        <v>4173</v>
      </c>
      <c r="L5378" t="s">
        <v>947</v>
      </c>
      <c r="M5378" t="s">
        <v>948</v>
      </c>
      <c r="N5378" t="s">
        <v>18</v>
      </c>
    </row>
    <row r="5379" spans="1:14" x14ac:dyDescent="0.25">
      <c r="A5379" s="1">
        <f t="shared" si="83"/>
        <v>0</v>
      </c>
      <c r="B5379">
        <v>10010687415</v>
      </c>
      <c r="C5379" t="s">
        <v>25</v>
      </c>
      <c r="D5379" t="s">
        <v>9466</v>
      </c>
      <c r="E5379" t="s">
        <v>3203</v>
      </c>
      <c r="F5379" t="s">
        <v>15269</v>
      </c>
      <c r="G5379" t="s">
        <v>3204</v>
      </c>
      <c r="H5379" t="s">
        <v>3221</v>
      </c>
      <c r="I5379" t="s">
        <v>1009</v>
      </c>
      <c r="K5379" t="s">
        <v>9467</v>
      </c>
      <c r="L5379" t="s">
        <v>1490</v>
      </c>
      <c r="M5379" t="s">
        <v>1491</v>
      </c>
      <c r="N5379" t="s">
        <v>18</v>
      </c>
    </row>
    <row r="5380" spans="1:14" x14ac:dyDescent="0.25">
      <c r="A5380" s="1">
        <f t="shared" si="83"/>
        <v>1</v>
      </c>
      <c r="B5380">
        <v>10010687449</v>
      </c>
      <c r="C5380" t="s">
        <v>25</v>
      </c>
      <c r="D5380" t="s">
        <v>13341</v>
      </c>
      <c r="E5380" t="s">
        <v>3203</v>
      </c>
      <c r="F5380" t="s">
        <v>15269</v>
      </c>
      <c r="G5380" t="s">
        <v>3204</v>
      </c>
      <c r="H5380" t="s">
        <v>3221</v>
      </c>
      <c r="I5380" t="s">
        <v>13342</v>
      </c>
      <c r="K5380" t="s">
        <v>1601</v>
      </c>
      <c r="L5380" t="s">
        <v>1492</v>
      </c>
      <c r="M5380" t="s">
        <v>1493</v>
      </c>
      <c r="N5380" t="s">
        <v>15</v>
      </c>
    </row>
    <row r="5381" spans="1:14" x14ac:dyDescent="0.25">
      <c r="A5381" s="1">
        <f t="shared" si="83"/>
        <v>1</v>
      </c>
      <c r="B5381">
        <v>10010687498</v>
      </c>
      <c r="C5381" t="s">
        <v>6</v>
      </c>
      <c r="D5381" t="s">
        <v>9468</v>
      </c>
      <c r="E5381" t="s">
        <v>3203</v>
      </c>
      <c r="F5381" t="s">
        <v>15269</v>
      </c>
      <c r="G5381" t="s">
        <v>3204</v>
      </c>
      <c r="H5381" t="s">
        <v>3221</v>
      </c>
      <c r="I5381" t="s">
        <v>1070</v>
      </c>
      <c r="K5381" t="s">
        <v>9285</v>
      </c>
      <c r="L5381" t="s">
        <v>1494</v>
      </c>
      <c r="M5381" t="s">
        <v>1495</v>
      </c>
      <c r="N5381" t="s">
        <v>18</v>
      </c>
    </row>
    <row r="5382" spans="1:14" x14ac:dyDescent="0.25">
      <c r="A5382" s="1">
        <f t="shared" si="83"/>
        <v>1</v>
      </c>
      <c r="B5382">
        <v>10010687514</v>
      </c>
      <c r="C5382" t="s">
        <v>25</v>
      </c>
      <c r="D5382" t="s">
        <v>13343</v>
      </c>
      <c r="E5382" t="s">
        <v>3203</v>
      </c>
      <c r="F5382" t="s">
        <v>15269</v>
      </c>
      <c r="G5382" t="s">
        <v>3204</v>
      </c>
      <c r="H5382" t="s">
        <v>3221</v>
      </c>
      <c r="I5382" t="s">
        <v>13344</v>
      </c>
      <c r="K5382" t="s">
        <v>3283</v>
      </c>
      <c r="L5382" t="s">
        <v>1496</v>
      </c>
      <c r="M5382" t="s">
        <v>1497</v>
      </c>
      <c r="N5382" t="s">
        <v>21</v>
      </c>
    </row>
    <row r="5383" spans="1:14" x14ac:dyDescent="0.25">
      <c r="A5383" s="1">
        <f t="shared" si="83"/>
        <v>1</v>
      </c>
      <c r="B5383">
        <v>10010687563</v>
      </c>
      <c r="C5383" t="s">
        <v>25</v>
      </c>
      <c r="D5383" t="s">
        <v>9469</v>
      </c>
      <c r="E5383" t="s">
        <v>3203</v>
      </c>
      <c r="F5383" t="s">
        <v>15269</v>
      </c>
      <c r="G5383" t="s">
        <v>3204</v>
      </c>
      <c r="H5383" t="s">
        <v>3221</v>
      </c>
      <c r="I5383" t="s">
        <v>9470</v>
      </c>
      <c r="K5383" t="s">
        <v>9471</v>
      </c>
      <c r="L5383" t="s">
        <v>1502</v>
      </c>
      <c r="M5383" t="s">
        <v>1503</v>
      </c>
      <c r="N5383" t="s">
        <v>9</v>
      </c>
    </row>
    <row r="5384" spans="1:14" x14ac:dyDescent="0.25">
      <c r="A5384" s="1">
        <f t="shared" si="83"/>
        <v>0</v>
      </c>
      <c r="B5384">
        <v>10010687563</v>
      </c>
      <c r="C5384" t="s">
        <v>25</v>
      </c>
      <c r="D5384" t="s">
        <v>9469</v>
      </c>
      <c r="E5384" t="s">
        <v>3203</v>
      </c>
      <c r="F5384" t="s">
        <v>15269</v>
      </c>
      <c r="G5384" t="s">
        <v>3204</v>
      </c>
      <c r="H5384" t="s">
        <v>3221</v>
      </c>
      <c r="I5384" t="s">
        <v>9470</v>
      </c>
      <c r="K5384" t="s">
        <v>3644</v>
      </c>
      <c r="L5384" t="s">
        <v>1500</v>
      </c>
      <c r="M5384" t="s">
        <v>1501</v>
      </c>
      <c r="N5384" t="s">
        <v>34</v>
      </c>
    </row>
    <row r="5385" spans="1:14" x14ac:dyDescent="0.25">
      <c r="A5385" s="1">
        <f t="shared" si="83"/>
        <v>1</v>
      </c>
      <c r="B5385">
        <v>10010687571</v>
      </c>
      <c r="C5385" t="s">
        <v>6</v>
      </c>
      <c r="D5385" t="s">
        <v>11481</v>
      </c>
      <c r="E5385" t="s">
        <v>3203</v>
      </c>
      <c r="F5385" t="s">
        <v>15269</v>
      </c>
      <c r="G5385" t="s">
        <v>3204</v>
      </c>
      <c r="H5385" t="s">
        <v>3221</v>
      </c>
      <c r="I5385" t="s">
        <v>11482</v>
      </c>
      <c r="K5385" t="s">
        <v>11483</v>
      </c>
      <c r="L5385" t="s">
        <v>1504</v>
      </c>
      <c r="M5385" t="s">
        <v>1505</v>
      </c>
      <c r="N5385" t="s">
        <v>34</v>
      </c>
    </row>
    <row r="5386" spans="1:14" x14ac:dyDescent="0.25">
      <c r="A5386" s="1">
        <f t="shared" ref="A5386:A5449" si="84">IF(B5386=B5385,0,1)</f>
        <v>1</v>
      </c>
      <c r="B5386">
        <v>10010687597</v>
      </c>
      <c r="C5386" t="s">
        <v>25</v>
      </c>
      <c r="D5386" t="s">
        <v>13345</v>
      </c>
      <c r="E5386" t="s">
        <v>3203</v>
      </c>
      <c r="F5386" t="s">
        <v>15269</v>
      </c>
      <c r="G5386" t="s">
        <v>3204</v>
      </c>
      <c r="H5386" t="s">
        <v>3221</v>
      </c>
      <c r="I5386" t="s">
        <v>13346</v>
      </c>
      <c r="K5386" t="s">
        <v>4461</v>
      </c>
      <c r="L5386" t="s">
        <v>84</v>
      </c>
      <c r="M5386" t="s">
        <v>85</v>
      </c>
      <c r="N5386" t="s">
        <v>34</v>
      </c>
    </row>
    <row r="5387" spans="1:14" x14ac:dyDescent="0.25">
      <c r="A5387" s="1">
        <f t="shared" si="84"/>
        <v>1</v>
      </c>
      <c r="B5387">
        <v>10010687605</v>
      </c>
      <c r="C5387" t="s">
        <v>25</v>
      </c>
      <c r="D5387" t="s">
        <v>9472</v>
      </c>
      <c r="E5387" t="s">
        <v>3203</v>
      </c>
      <c r="F5387" t="s">
        <v>15269</v>
      </c>
      <c r="G5387" t="s">
        <v>3204</v>
      </c>
      <c r="H5387" t="s">
        <v>3221</v>
      </c>
      <c r="I5387" t="s">
        <v>9473</v>
      </c>
      <c r="K5387" t="s">
        <v>4892</v>
      </c>
      <c r="L5387" t="s">
        <v>1382</v>
      </c>
      <c r="M5387" t="s">
        <v>1383</v>
      </c>
      <c r="N5387" t="s">
        <v>30</v>
      </c>
    </row>
    <row r="5388" spans="1:14" x14ac:dyDescent="0.25">
      <c r="A5388" s="1">
        <f t="shared" si="84"/>
        <v>1</v>
      </c>
      <c r="B5388">
        <v>10010687613</v>
      </c>
      <c r="C5388" t="s">
        <v>25</v>
      </c>
      <c r="D5388" t="s">
        <v>9474</v>
      </c>
      <c r="E5388" t="s">
        <v>3203</v>
      </c>
      <c r="F5388" t="s">
        <v>15269</v>
      </c>
      <c r="G5388" t="s">
        <v>3204</v>
      </c>
      <c r="H5388" t="s">
        <v>3221</v>
      </c>
      <c r="I5388" t="s">
        <v>9475</v>
      </c>
      <c r="K5388" t="s">
        <v>238</v>
      </c>
      <c r="L5388" t="s">
        <v>155</v>
      </c>
      <c r="M5388" t="s">
        <v>156</v>
      </c>
      <c r="N5388" t="s">
        <v>24</v>
      </c>
    </row>
    <row r="5389" spans="1:14" x14ac:dyDescent="0.25">
      <c r="A5389" s="1">
        <f t="shared" si="84"/>
        <v>1</v>
      </c>
      <c r="B5389">
        <v>10010687621</v>
      </c>
      <c r="C5389" t="s">
        <v>25</v>
      </c>
      <c r="D5389" t="s">
        <v>13347</v>
      </c>
      <c r="E5389" t="s">
        <v>3203</v>
      </c>
      <c r="F5389" t="s">
        <v>15269</v>
      </c>
      <c r="G5389" t="s">
        <v>3204</v>
      </c>
      <c r="H5389" t="s">
        <v>3221</v>
      </c>
      <c r="I5389" t="s">
        <v>13348</v>
      </c>
      <c r="K5389" t="s">
        <v>6368</v>
      </c>
      <c r="L5389" t="s">
        <v>564</v>
      </c>
      <c r="M5389" t="s">
        <v>565</v>
      </c>
      <c r="N5389" t="s">
        <v>24</v>
      </c>
    </row>
    <row r="5390" spans="1:14" x14ac:dyDescent="0.25">
      <c r="A5390" s="1">
        <f t="shared" si="84"/>
        <v>1</v>
      </c>
      <c r="B5390">
        <v>10010687639</v>
      </c>
      <c r="C5390" t="s">
        <v>25</v>
      </c>
      <c r="D5390" t="s">
        <v>11484</v>
      </c>
      <c r="E5390" t="s">
        <v>3203</v>
      </c>
      <c r="F5390" t="s">
        <v>15269</v>
      </c>
      <c r="G5390" t="s">
        <v>3204</v>
      </c>
      <c r="H5390" t="s">
        <v>3221</v>
      </c>
      <c r="I5390" t="s">
        <v>11485</v>
      </c>
      <c r="K5390" t="s">
        <v>6279</v>
      </c>
      <c r="L5390" t="s">
        <v>234</v>
      </c>
      <c r="M5390" t="s">
        <v>235</v>
      </c>
      <c r="N5390" t="s">
        <v>15</v>
      </c>
    </row>
    <row r="5391" spans="1:14" x14ac:dyDescent="0.25">
      <c r="A5391" s="1">
        <f t="shared" si="84"/>
        <v>1</v>
      </c>
      <c r="B5391">
        <v>10010687696</v>
      </c>
      <c r="C5391" t="s">
        <v>6</v>
      </c>
      <c r="D5391" t="s">
        <v>9476</v>
      </c>
      <c r="E5391" t="s">
        <v>3203</v>
      </c>
      <c r="F5391" t="s">
        <v>15269</v>
      </c>
      <c r="G5391" t="s">
        <v>3204</v>
      </c>
      <c r="H5391" t="s">
        <v>3221</v>
      </c>
      <c r="I5391" t="s">
        <v>9477</v>
      </c>
      <c r="K5391" t="s">
        <v>3790</v>
      </c>
      <c r="L5391" t="s">
        <v>338</v>
      </c>
      <c r="M5391" t="s">
        <v>339</v>
      </c>
      <c r="N5391" t="s">
        <v>12</v>
      </c>
    </row>
    <row r="5392" spans="1:14" x14ac:dyDescent="0.25">
      <c r="A5392" s="1">
        <f t="shared" si="84"/>
        <v>1</v>
      </c>
      <c r="B5392">
        <v>10010687704</v>
      </c>
      <c r="C5392" t="s">
        <v>25</v>
      </c>
      <c r="D5392" t="s">
        <v>13349</v>
      </c>
      <c r="E5392" t="s">
        <v>3203</v>
      </c>
      <c r="F5392" t="s">
        <v>15269</v>
      </c>
      <c r="G5392" t="s">
        <v>3204</v>
      </c>
      <c r="H5392" t="s">
        <v>3221</v>
      </c>
      <c r="I5392" t="s">
        <v>13350</v>
      </c>
      <c r="K5392" t="s">
        <v>4341</v>
      </c>
      <c r="L5392" t="s">
        <v>1023</v>
      </c>
      <c r="M5392" t="s">
        <v>1024</v>
      </c>
      <c r="N5392" t="s">
        <v>34</v>
      </c>
    </row>
    <row r="5393" spans="1:14" x14ac:dyDescent="0.25">
      <c r="A5393" s="1">
        <f t="shared" si="84"/>
        <v>1</v>
      </c>
      <c r="B5393">
        <v>10010687738</v>
      </c>
      <c r="C5393" t="s">
        <v>25</v>
      </c>
      <c r="D5393" t="s">
        <v>9478</v>
      </c>
      <c r="E5393" t="s">
        <v>3203</v>
      </c>
      <c r="F5393" t="s">
        <v>15269</v>
      </c>
      <c r="G5393" t="s">
        <v>3204</v>
      </c>
      <c r="H5393" t="s">
        <v>3221</v>
      </c>
      <c r="I5393" t="s">
        <v>9479</v>
      </c>
      <c r="K5393" t="s">
        <v>3211</v>
      </c>
      <c r="L5393" t="s">
        <v>1508</v>
      </c>
      <c r="M5393" t="s">
        <v>1509</v>
      </c>
      <c r="N5393" t="s">
        <v>24</v>
      </c>
    </row>
    <row r="5394" spans="1:14" x14ac:dyDescent="0.25">
      <c r="A5394" s="1">
        <f t="shared" si="84"/>
        <v>1</v>
      </c>
      <c r="B5394">
        <v>10010687746</v>
      </c>
      <c r="C5394" t="s">
        <v>25</v>
      </c>
      <c r="D5394" t="s">
        <v>11486</v>
      </c>
      <c r="E5394" t="s">
        <v>3203</v>
      </c>
      <c r="F5394" t="s">
        <v>15269</v>
      </c>
      <c r="G5394" t="s">
        <v>3204</v>
      </c>
      <c r="H5394" t="s">
        <v>3221</v>
      </c>
      <c r="I5394" t="s">
        <v>11487</v>
      </c>
      <c r="K5394" t="s">
        <v>676</v>
      </c>
      <c r="L5394" t="s">
        <v>22</v>
      </c>
      <c r="M5394" t="s">
        <v>23</v>
      </c>
      <c r="N5394" t="s">
        <v>24</v>
      </c>
    </row>
    <row r="5395" spans="1:14" x14ac:dyDescent="0.25">
      <c r="A5395" s="1">
        <f t="shared" si="84"/>
        <v>1</v>
      </c>
      <c r="B5395">
        <v>10010687753</v>
      </c>
      <c r="C5395" t="s">
        <v>6</v>
      </c>
      <c r="D5395" t="s">
        <v>1510</v>
      </c>
      <c r="E5395" t="s">
        <v>3203</v>
      </c>
      <c r="F5395" t="s">
        <v>15269</v>
      </c>
      <c r="G5395" t="s">
        <v>3204</v>
      </c>
      <c r="H5395" t="s">
        <v>3221</v>
      </c>
      <c r="I5395" t="s">
        <v>1510</v>
      </c>
      <c r="K5395" t="s">
        <v>3647</v>
      </c>
      <c r="L5395" t="s">
        <v>533</v>
      </c>
      <c r="M5395" t="s">
        <v>534</v>
      </c>
      <c r="N5395" t="s">
        <v>12</v>
      </c>
    </row>
    <row r="5396" spans="1:14" x14ac:dyDescent="0.25">
      <c r="A5396" s="1">
        <f t="shared" si="84"/>
        <v>1</v>
      </c>
      <c r="B5396">
        <v>10010687787</v>
      </c>
      <c r="C5396" t="s">
        <v>6</v>
      </c>
      <c r="D5396" t="s">
        <v>13351</v>
      </c>
      <c r="E5396" t="s">
        <v>3203</v>
      </c>
      <c r="F5396" t="s">
        <v>15269</v>
      </c>
      <c r="G5396" t="s">
        <v>3204</v>
      </c>
      <c r="H5396" t="s">
        <v>3221</v>
      </c>
      <c r="I5396" t="s">
        <v>13352</v>
      </c>
      <c r="K5396" t="s">
        <v>3499</v>
      </c>
      <c r="L5396" t="s">
        <v>191</v>
      </c>
      <c r="M5396" t="s">
        <v>192</v>
      </c>
      <c r="N5396" t="s">
        <v>15</v>
      </c>
    </row>
    <row r="5397" spans="1:14" x14ac:dyDescent="0.25">
      <c r="A5397" s="1">
        <f t="shared" si="84"/>
        <v>1</v>
      </c>
      <c r="B5397">
        <v>10010687795</v>
      </c>
      <c r="C5397" t="s">
        <v>25</v>
      </c>
      <c r="D5397" t="s">
        <v>13353</v>
      </c>
      <c r="E5397" t="s">
        <v>3203</v>
      </c>
      <c r="F5397" t="s">
        <v>15269</v>
      </c>
      <c r="G5397" t="s">
        <v>3204</v>
      </c>
      <c r="H5397" t="s">
        <v>3221</v>
      </c>
      <c r="I5397" t="s">
        <v>13354</v>
      </c>
      <c r="K5397" t="s">
        <v>4726</v>
      </c>
      <c r="L5397" t="s">
        <v>860</v>
      </c>
      <c r="M5397" t="s">
        <v>861</v>
      </c>
      <c r="N5397" t="s">
        <v>34</v>
      </c>
    </row>
    <row r="5398" spans="1:14" x14ac:dyDescent="0.25">
      <c r="A5398" s="1">
        <f t="shared" si="84"/>
        <v>1</v>
      </c>
      <c r="B5398">
        <v>10010687829</v>
      </c>
      <c r="C5398" t="s">
        <v>6</v>
      </c>
      <c r="D5398" t="s">
        <v>1511</v>
      </c>
      <c r="E5398" t="s">
        <v>3203</v>
      </c>
      <c r="F5398" t="s">
        <v>15269</v>
      </c>
      <c r="G5398" t="s">
        <v>3204</v>
      </c>
      <c r="H5398" t="s">
        <v>3221</v>
      </c>
      <c r="I5398" t="s">
        <v>1511</v>
      </c>
      <c r="K5398" t="s">
        <v>3362</v>
      </c>
      <c r="L5398" t="s">
        <v>336</v>
      </c>
      <c r="M5398" t="s">
        <v>337</v>
      </c>
      <c r="N5398" t="s">
        <v>12</v>
      </c>
    </row>
    <row r="5399" spans="1:14" x14ac:dyDescent="0.25">
      <c r="A5399" s="1">
        <f t="shared" si="84"/>
        <v>1</v>
      </c>
      <c r="B5399">
        <v>10010687837</v>
      </c>
      <c r="C5399" t="s">
        <v>25</v>
      </c>
      <c r="D5399" t="s">
        <v>1512</v>
      </c>
      <c r="E5399" t="s">
        <v>3203</v>
      </c>
      <c r="F5399" t="s">
        <v>15269</v>
      </c>
      <c r="G5399" t="s">
        <v>3204</v>
      </c>
      <c r="H5399" t="s">
        <v>3221</v>
      </c>
      <c r="I5399" t="s">
        <v>1512</v>
      </c>
      <c r="K5399" t="s">
        <v>3585</v>
      </c>
      <c r="L5399" t="s">
        <v>417</v>
      </c>
      <c r="M5399" t="s">
        <v>418</v>
      </c>
      <c r="N5399" t="s">
        <v>12</v>
      </c>
    </row>
    <row r="5400" spans="1:14" x14ac:dyDescent="0.25">
      <c r="A5400" s="1">
        <f t="shared" si="84"/>
        <v>1</v>
      </c>
      <c r="B5400">
        <v>10010687886</v>
      </c>
      <c r="C5400" t="s">
        <v>6</v>
      </c>
      <c r="D5400" t="s">
        <v>11488</v>
      </c>
      <c r="E5400" t="s">
        <v>3203</v>
      </c>
      <c r="F5400" t="s">
        <v>15269</v>
      </c>
      <c r="G5400" t="s">
        <v>3204</v>
      </c>
      <c r="H5400" t="s">
        <v>3205</v>
      </c>
      <c r="I5400" t="s">
        <v>11489</v>
      </c>
      <c r="K5400" t="s">
        <v>469</v>
      </c>
      <c r="L5400" t="s">
        <v>133</v>
      </c>
      <c r="M5400" t="s">
        <v>134</v>
      </c>
      <c r="N5400" t="s">
        <v>24</v>
      </c>
    </row>
    <row r="5401" spans="1:14" x14ac:dyDescent="0.25">
      <c r="A5401" s="1">
        <f t="shared" si="84"/>
        <v>1</v>
      </c>
      <c r="B5401">
        <v>10010687928</v>
      </c>
      <c r="C5401" t="s">
        <v>6</v>
      </c>
      <c r="D5401" t="s">
        <v>9480</v>
      </c>
      <c r="E5401" t="s">
        <v>3203</v>
      </c>
      <c r="F5401" t="s">
        <v>15269</v>
      </c>
      <c r="G5401" t="s">
        <v>3204</v>
      </c>
      <c r="H5401" t="s">
        <v>3221</v>
      </c>
      <c r="I5401" t="s">
        <v>1513</v>
      </c>
      <c r="K5401" t="s">
        <v>4042</v>
      </c>
      <c r="L5401" t="s">
        <v>1514</v>
      </c>
      <c r="M5401" t="s">
        <v>1515</v>
      </c>
      <c r="N5401" t="s">
        <v>66</v>
      </c>
    </row>
    <row r="5402" spans="1:14" x14ac:dyDescent="0.25">
      <c r="A5402" s="1">
        <f t="shared" si="84"/>
        <v>1</v>
      </c>
      <c r="B5402">
        <v>10010687951</v>
      </c>
      <c r="C5402" t="s">
        <v>25</v>
      </c>
      <c r="D5402" t="s">
        <v>9483</v>
      </c>
      <c r="E5402" t="s">
        <v>3203</v>
      </c>
      <c r="F5402" t="s">
        <v>15269</v>
      </c>
      <c r="G5402" t="s">
        <v>3204</v>
      </c>
      <c r="H5402" t="s">
        <v>3205</v>
      </c>
      <c r="I5402" t="s">
        <v>9484</v>
      </c>
      <c r="K5402" t="s">
        <v>9485</v>
      </c>
      <c r="L5402" t="s">
        <v>610</v>
      </c>
      <c r="M5402" t="s">
        <v>611</v>
      </c>
      <c r="N5402" t="s">
        <v>24</v>
      </c>
    </row>
    <row r="5403" spans="1:14" x14ac:dyDescent="0.25">
      <c r="A5403" s="1">
        <f t="shared" si="84"/>
        <v>1</v>
      </c>
      <c r="B5403">
        <v>10010687985</v>
      </c>
      <c r="C5403" t="s">
        <v>6</v>
      </c>
      <c r="D5403" t="s">
        <v>13355</v>
      </c>
      <c r="E5403" t="s">
        <v>3203</v>
      </c>
      <c r="F5403" t="s">
        <v>15269</v>
      </c>
      <c r="G5403" t="s">
        <v>3204</v>
      </c>
      <c r="H5403" t="s">
        <v>3221</v>
      </c>
      <c r="I5403" t="s">
        <v>13356</v>
      </c>
      <c r="K5403" t="s">
        <v>3206</v>
      </c>
      <c r="L5403" t="s">
        <v>10</v>
      </c>
      <c r="M5403" t="s">
        <v>11</v>
      </c>
      <c r="N5403" t="s">
        <v>12</v>
      </c>
    </row>
    <row r="5404" spans="1:14" x14ac:dyDescent="0.25">
      <c r="A5404" s="1">
        <f t="shared" si="84"/>
        <v>1</v>
      </c>
      <c r="B5404">
        <v>10010688066</v>
      </c>
      <c r="C5404" t="s">
        <v>25</v>
      </c>
      <c r="D5404" t="s">
        <v>9486</v>
      </c>
      <c r="E5404" t="s">
        <v>3203</v>
      </c>
      <c r="F5404" t="s">
        <v>15269</v>
      </c>
      <c r="G5404" t="s">
        <v>3204</v>
      </c>
      <c r="H5404" t="s">
        <v>3205</v>
      </c>
      <c r="I5404" t="s">
        <v>244</v>
      </c>
      <c r="K5404" t="s">
        <v>5018</v>
      </c>
      <c r="L5404" t="s">
        <v>16</v>
      </c>
      <c r="M5404" t="s">
        <v>17</v>
      </c>
      <c r="N5404" t="s">
        <v>18</v>
      </c>
    </row>
    <row r="5405" spans="1:14" x14ac:dyDescent="0.25">
      <c r="A5405" s="1">
        <f t="shared" si="84"/>
        <v>1</v>
      </c>
      <c r="B5405">
        <v>10010688157</v>
      </c>
      <c r="C5405" t="s">
        <v>25</v>
      </c>
      <c r="D5405" t="s">
        <v>9487</v>
      </c>
      <c r="E5405" t="s">
        <v>3203</v>
      </c>
      <c r="F5405" t="s">
        <v>15269</v>
      </c>
      <c r="G5405" t="s">
        <v>3204</v>
      </c>
      <c r="H5405" t="s">
        <v>3205</v>
      </c>
      <c r="I5405" t="s">
        <v>9488</v>
      </c>
      <c r="K5405" t="s">
        <v>1518</v>
      </c>
      <c r="L5405" t="s">
        <v>743</v>
      </c>
      <c r="M5405" t="s">
        <v>744</v>
      </c>
      <c r="N5405" t="s">
        <v>15</v>
      </c>
    </row>
    <row r="5406" spans="1:14" x14ac:dyDescent="0.25">
      <c r="A5406" s="1">
        <f t="shared" si="84"/>
        <v>0</v>
      </c>
      <c r="B5406">
        <v>10010688157</v>
      </c>
      <c r="C5406" t="s">
        <v>25</v>
      </c>
      <c r="D5406" t="s">
        <v>9487</v>
      </c>
      <c r="E5406" t="s">
        <v>3203</v>
      </c>
      <c r="F5406" t="s">
        <v>15269</v>
      </c>
      <c r="G5406" t="s">
        <v>3204</v>
      </c>
      <c r="H5406" t="s">
        <v>3221</v>
      </c>
      <c r="I5406" t="s">
        <v>9488</v>
      </c>
      <c r="K5406" t="s">
        <v>5224</v>
      </c>
      <c r="L5406" t="s">
        <v>1520</v>
      </c>
      <c r="M5406" t="s">
        <v>1521</v>
      </c>
      <c r="N5406" t="s">
        <v>15</v>
      </c>
    </row>
    <row r="5407" spans="1:14" x14ac:dyDescent="0.25">
      <c r="A5407" s="1">
        <f t="shared" si="84"/>
        <v>1</v>
      </c>
      <c r="B5407">
        <v>10010688173</v>
      </c>
      <c r="C5407" t="s">
        <v>25</v>
      </c>
      <c r="D5407" t="s">
        <v>11490</v>
      </c>
      <c r="E5407" t="s">
        <v>3203</v>
      </c>
      <c r="F5407" t="s">
        <v>15269</v>
      </c>
      <c r="G5407" t="s">
        <v>3204</v>
      </c>
      <c r="H5407" t="s">
        <v>3221</v>
      </c>
      <c r="I5407" t="s">
        <v>11491</v>
      </c>
      <c r="K5407" t="s">
        <v>4886</v>
      </c>
      <c r="L5407" t="s">
        <v>1522</v>
      </c>
      <c r="M5407" t="s">
        <v>1523</v>
      </c>
      <c r="N5407" t="s">
        <v>15</v>
      </c>
    </row>
    <row r="5408" spans="1:14" x14ac:dyDescent="0.25">
      <c r="A5408" s="1">
        <f t="shared" si="84"/>
        <v>1</v>
      </c>
      <c r="B5408">
        <v>10010688181</v>
      </c>
      <c r="C5408" t="s">
        <v>25</v>
      </c>
      <c r="D5408" t="s">
        <v>11492</v>
      </c>
      <c r="E5408" t="s">
        <v>3203</v>
      </c>
      <c r="F5408" t="s">
        <v>15269</v>
      </c>
      <c r="G5408" t="s">
        <v>3204</v>
      </c>
      <c r="H5408" t="s">
        <v>3221</v>
      </c>
      <c r="I5408" t="s">
        <v>11493</v>
      </c>
      <c r="K5408" t="s">
        <v>3905</v>
      </c>
      <c r="L5408" t="s">
        <v>957</v>
      </c>
      <c r="M5408" t="s">
        <v>958</v>
      </c>
      <c r="N5408" t="s">
        <v>24</v>
      </c>
    </row>
    <row r="5409" spans="1:14" x14ac:dyDescent="0.25">
      <c r="A5409" s="1">
        <f t="shared" si="84"/>
        <v>0</v>
      </c>
      <c r="B5409">
        <v>10010688181</v>
      </c>
      <c r="C5409" t="s">
        <v>25</v>
      </c>
      <c r="D5409" t="s">
        <v>11492</v>
      </c>
      <c r="E5409" t="s">
        <v>3203</v>
      </c>
      <c r="F5409" t="s">
        <v>15269</v>
      </c>
      <c r="G5409" t="s">
        <v>3204</v>
      </c>
      <c r="H5409" t="s">
        <v>3221</v>
      </c>
      <c r="I5409" t="s">
        <v>11493</v>
      </c>
      <c r="K5409" t="s">
        <v>3214</v>
      </c>
      <c r="L5409" t="s">
        <v>216</v>
      </c>
      <c r="M5409" t="s">
        <v>217</v>
      </c>
      <c r="N5409" t="s">
        <v>24</v>
      </c>
    </row>
    <row r="5410" spans="1:14" x14ac:dyDescent="0.25">
      <c r="A5410" s="1">
        <f t="shared" si="84"/>
        <v>1</v>
      </c>
      <c r="B5410">
        <v>10010688199</v>
      </c>
      <c r="C5410" t="s">
        <v>6</v>
      </c>
      <c r="D5410" t="s">
        <v>13357</v>
      </c>
      <c r="E5410" t="s">
        <v>3203</v>
      </c>
      <c r="F5410" t="s">
        <v>15269</v>
      </c>
      <c r="G5410" t="s">
        <v>3204</v>
      </c>
      <c r="H5410" t="s">
        <v>3221</v>
      </c>
      <c r="I5410" t="s">
        <v>13358</v>
      </c>
      <c r="K5410" t="s">
        <v>3905</v>
      </c>
      <c r="L5410" t="s">
        <v>957</v>
      </c>
      <c r="M5410" t="s">
        <v>958</v>
      </c>
      <c r="N5410" t="s">
        <v>24</v>
      </c>
    </row>
    <row r="5411" spans="1:14" x14ac:dyDescent="0.25">
      <c r="A5411" s="1">
        <f t="shared" si="84"/>
        <v>0</v>
      </c>
      <c r="B5411">
        <v>10010688199</v>
      </c>
      <c r="C5411" t="s">
        <v>6</v>
      </c>
      <c r="D5411" t="s">
        <v>13357</v>
      </c>
      <c r="E5411" t="s">
        <v>3203</v>
      </c>
      <c r="F5411" t="s">
        <v>15269</v>
      </c>
      <c r="G5411" t="s">
        <v>3204</v>
      </c>
      <c r="H5411" t="s">
        <v>3205</v>
      </c>
      <c r="I5411" t="s">
        <v>13358</v>
      </c>
      <c r="K5411" t="s">
        <v>3214</v>
      </c>
      <c r="L5411" t="s">
        <v>216</v>
      </c>
      <c r="M5411" t="s">
        <v>217</v>
      </c>
      <c r="N5411" t="s">
        <v>24</v>
      </c>
    </row>
    <row r="5412" spans="1:14" x14ac:dyDescent="0.25">
      <c r="A5412" s="1">
        <f t="shared" si="84"/>
        <v>1</v>
      </c>
      <c r="B5412">
        <v>10010688207</v>
      </c>
      <c r="C5412" t="s">
        <v>25</v>
      </c>
      <c r="D5412" t="s">
        <v>9490</v>
      </c>
      <c r="E5412" t="s">
        <v>3203</v>
      </c>
      <c r="F5412" t="s">
        <v>15269</v>
      </c>
      <c r="G5412" t="s">
        <v>3204</v>
      </c>
      <c r="H5412" t="s">
        <v>3221</v>
      </c>
      <c r="I5412" t="s">
        <v>9491</v>
      </c>
      <c r="K5412" t="s">
        <v>1397</v>
      </c>
      <c r="L5412" t="s">
        <v>1251</v>
      </c>
      <c r="M5412" t="s">
        <v>1252</v>
      </c>
      <c r="N5412" t="s">
        <v>15</v>
      </c>
    </row>
    <row r="5413" spans="1:14" x14ac:dyDescent="0.25">
      <c r="A5413" s="1">
        <f t="shared" si="84"/>
        <v>1</v>
      </c>
      <c r="B5413">
        <v>10010688231</v>
      </c>
      <c r="C5413" t="s">
        <v>25</v>
      </c>
      <c r="D5413" t="s">
        <v>11494</v>
      </c>
      <c r="E5413" t="s">
        <v>3203</v>
      </c>
      <c r="F5413" t="s">
        <v>15269</v>
      </c>
      <c r="G5413" t="s">
        <v>3204</v>
      </c>
      <c r="H5413" t="s">
        <v>3221</v>
      </c>
      <c r="I5413" t="s">
        <v>11495</v>
      </c>
      <c r="K5413" t="s">
        <v>4273</v>
      </c>
      <c r="L5413" t="s">
        <v>290</v>
      </c>
      <c r="M5413" t="s">
        <v>291</v>
      </c>
      <c r="N5413" t="s">
        <v>24</v>
      </c>
    </row>
    <row r="5414" spans="1:14" x14ac:dyDescent="0.25">
      <c r="A5414" s="1">
        <f t="shared" si="84"/>
        <v>1</v>
      </c>
      <c r="B5414">
        <v>10010688249</v>
      </c>
      <c r="C5414" t="s">
        <v>6</v>
      </c>
      <c r="D5414" t="s">
        <v>11496</v>
      </c>
      <c r="E5414" t="s">
        <v>3203</v>
      </c>
      <c r="F5414" t="s">
        <v>15269</v>
      </c>
      <c r="G5414" t="s">
        <v>3204</v>
      </c>
      <c r="H5414" t="s">
        <v>3221</v>
      </c>
      <c r="I5414" t="s">
        <v>11497</v>
      </c>
      <c r="K5414" t="s">
        <v>3214</v>
      </c>
      <c r="L5414" t="s">
        <v>216</v>
      </c>
      <c r="M5414" t="s">
        <v>217</v>
      </c>
      <c r="N5414" t="s">
        <v>24</v>
      </c>
    </row>
    <row r="5415" spans="1:14" x14ac:dyDescent="0.25">
      <c r="A5415" s="1">
        <f t="shared" si="84"/>
        <v>1</v>
      </c>
      <c r="B5415">
        <v>10010688256</v>
      </c>
      <c r="C5415" t="s">
        <v>25</v>
      </c>
      <c r="D5415" t="s">
        <v>11498</v>
      </c>
      <c r="E5415" t="s">
        <v>3203</v>
      </c>
      <c r="F5415" t="s">
        <v>15269</v>
      </c>
      <c r="G5415" t="s">
        <v>3204</v>
      </c>
      <c r="H5415" t="s">
        <v>3221</v>
      </c>
      <c r="I5415" t="s">
        <v>11499</v>
      </c>
      <c r="K5415" t="s">
        <v>4415</v>
      </c>
      <c r="L5415" t="s">
        <v>1524</v>
      </c>
      <c r="M5415" t="s">
        <v>1525</v>
      </c>
      <c r="N5415" t="s">
        <v>30</v>
      </c>
    </row>
    <row r="5416" spans="1:14" x14ac:dyDescent="0.25">
      <c r="A5416" s="1">
        <f t="shared" si="84"/>
        <v>1</v>
      </c>
      <c r="B5416">
        <v>10010688264</v>
      </c>
      <c r="C5416" t="s">
        <v>6</v>
      </c>
      <c r="D5416" t="s">
        <v>13359</v>
      </c>
      <c r="E5416" t="s">
        <v>3203</v>
      </c>
      <c r="F5416" t="s">
        <v>15269</v>
      </c>
      <c r="G5416" t="s">
        <v>3204</v>
      </c>
      <c r="H5416" t="s">
        <v>3221</v>
      </c>
      <c r="I5416" t="s">
        <v>13360</v>
      </c>
      <c r="K5416" t="s">
        <v>3362</v>
      </c>
      <c r="L5416" t="s">
        <v>336</v>
      </c>
      <c r="M5416" t="s">
        <v>337</v>
      </c>
      <c r="N5416" t="s">
        <v>12</v>
      </c>
    </row>
    <row r="5417" spans="1:14" x14ac:dyDescent="0.25">
      <c r="A5417" s="1">
        <f t="shared" si="84"/>
        <v>1</v>
      </c>
      <c r="B5417">
        <v>10010688272</v>
      </c>
      <c r="C5417" t="s">
        <v>25</v>
      </c>
      <c r="D5417" t="s">
        <v>9492</v>
      </c>
      <c r="E5417" t="s">
        <v>3203</v>
      </c>
      <c r="F5417" t="s">
        <v>15269</v>
      </c>
      <c r="G5417" t="s">
        <v>3204</v>
      </c>
      <c r="H5417" t="s">
        <v>3221</v>
      </c>
      <c r="I5417" t="s">
        <v>9493</v>
      </c>
      <c r="K5417" t="s">
        <v>491</v>
      </c>
      <c r="L5417" t="s">
        <v>211</v>
      </c>
      <c r="M5417" t="s">
        <v>212</v>
      </c>
      <c r="N5417" t="s">
        <v>24</v>
      </c>
    </row>
    <row r="5418" spans="1:14" x14ac:dyDescent="0.25">
      <c r="A5418" s="1">
        <f t="shared" si="84"/>
        <v>0</v>
      </c>
      <c r="B5418">
        <v>10010688272</v>
      </c>
      <c r="C5418" t="s">
        <v>25</v>
      </c>
      <c r="D5418" t="s">
        <v>9492</v>
      </c>
      <c r="E5418" t="s">
        <v>3203</v>
      </c>
      <c r="F5418" t="s">
        <v>15269</v>
      </c>
      <c r="G5418" t="s">
        <v>3204</v>
      </c>
      <c r="H5418" t="s">
        <v>3205</v>
      </c>
      <c r="I5418" t="s">
        <v>9493</v>
      </c>
      <c r="K5418" t="s">
        <v>3269</v>
      </c>
      <c r="L5418" t="s">
        <v>175</v>
      </c>
      <c r="M5418" t="s">
        <v>176</v>
      </c>
      <c r="N5418" t="s">
        <v>24</v>
      </c>
    </row>
    <row r="5419" spans="1:14" x14ac:dyDescent="0.25">
      <c r="A5419" s="1">
        <f t="shared" si="84"/>
        <v>1</v>
      </c>
      <c r="B5419">
        <v>10010688298</v>
      </c>
      <c r="C5419" t="s">
        <v>25</v>
      </c>
      <c r="D5419" t="s">
        <v>9494</v>
      </c>
      <c r="E5419" t="s">
        <v>3203</v>
      </c>
      <c r="F5419" t="s">
        <v>15269</v>
      </c>
      <c r="G5419" t="s">
        <v>3204</v>
      </c>
      <c r="H5419" t="s">
        <v>3221</v>
      </c>
      <c r="I5419" t="s">
        <v>13361</v>
      </c>
      <c r="K5419" t="s">
        <v>2067</v>
      </c>
      <c r="L5419" t="s">
        <v>507</v>
      </c>
      <c r="M5419" t="s">
        <v>508</v>
      </c>
      <c r="N5419" t="s">
        <v>24</v>
      </c>
    </row>
    <row r="5420" spans="1:14" x14ac:dyDescent="0.25">
      <c r="A5420" s="1">
        <f t="shared" si="84"/>
        <v>1</v>
      </c>
      <c r="B5420">
        <v>10010688314</v>
      </c>
      <c r="C5420" t="s">
        <v>6</v>
      </c>
      <c r="D5420" t="s">
        <v>9495</v>
      </c>
      <c r="E5420" t="s">
        <v>3203</v>
      </c>
      <c r="F5420" t="s">
        <v>15269</v>
      </c>
      <c r="G5420" t="s">
        <v>3204</v>
      </c>
      <c r="H5420" t="s">
        <v>3221</v>
      </c>
      <c r="I5420" t="s">
        <v>9496</v>
      </c>
      <c r="K5420" t="s">
        <v>9050</v>
      </c>
      <c r="L5420" t="s">
        <v>871</v>
      </c>
      <c r="M5420" t="s">
        <v>872</v>
      </c>
      <c r="N5420" t="s">
        <v>34</v>
      </c>
    </row>
    <row r="5421" spans="1:14" x14ac:dyDescent="0.25">
      <c r="A5421" s="1">
        <f t="shared" si="84"/>
        <v>1</v>
      </c>
      <c r="B5421">
        <v>10010688363</v>
      </c>
      <c r="C5421" t="s">
        <v>25</v>
      </c>
      <c r="D5421" t="s">
        <v>11500</v>
      </c>
      <c r="E5421" t="s">
        <v>3203</v>
      </c>
      <c r="F5421" t="s">
        <v>15269</v>
      </c>
      <c r="G5421" t="s">
        <v>3204</v>
      </c>
      <c r="H5421" t="s">
        <v>3221</v>
      </c>
      <c r="I5421" t="s">
        <v>11501</v>
      </c>
      <c r="K5421" t="s">
        <v>5247</v>
      </c>
      <c r="L5421" t="s">
        <v>1526</v>
      </c>
      <c r="M5421" t="s">
        <v>1527</v>
      </c>
      <c r="N5421" t="s">
        <v>24</v>
      </c>
    </row>
    <row r="5422" spans="1:14" x14ac:dyDescent="0.25">
      <c r="A5422" s="1">
        <f t="shared" si="84"/>
        <v>1</v>
      </c>
      <c r="B5422">
        <v>10010688371</v>
      </c>
      <c r="C5422" t="s">
        <v>25</v>
      </c>
      <c r="D5422" t="s">
        <v>9497</v>
      </c>
      <c r="E5422" t="s">
        <v>3203</v>
      </c>
      <c r="F5422" t="s">
        <v>15269</v>
      </c>
      <c r="G5422" t="s">
        <v>3204</v>
      </c>
      <c r="H5422" t="s">
        <v>3221</v>
      </c>
      <c r="I5422" t="s">
        <v>9498</v>
      </c>
      <c r="K5422" t="s">
        <v>4680</v>
      </c>
      <c r="L5422" t="s">
        <v>461</v>
      </c>
      <c r="M5422" t="s">
        <v>462</v>
      </c>
      <c r="N5422" t="s">
        <v>24</v>
      </c>
    </row>
    <row r="5423" spans="1:14" x14ac:dyDescent="0.25">
      <c r="A5423" s="1">
        <f t="shared" si="84"/>
        <v>1</v>
      </c>
      <c r="B5423">
        <v>10010688389</v>
      </c>
      <c r="C5423" t="s">
        <v>6</v>
      </c>
      <c r="D5423" t="s">
        <v>9499</v>
      </c>
      <c r="E5423" t="s">
        <v>3203</v>
      </c>
      <c r="F5423" t="s">
        <v>15269</v>
      </c>
      <c r="G5423" t="s">
        <v>3204</v>
      </c>
      <c r="H5423" t="s">
        <v>3221</v>
      </c>
      <c r="I5423" t="s">
        <v>1528</v>
      </c>
      <c r="K5423" t="s">
        <v>3308</v>
      </c>
      <c r="L5423" t="s">
        <v>531</v>
      </c>
      <c r="M5423" t="s">
        <v>532</v>
      </c>
      <c r="N5423" t="s">
        <v>24</v>
      </c>
    </row>
    <row r="5424" spans="1:14" x14ac:dyDescent="0.25">
      <c r="A5424" s="1">
        <f t="shared" si="84"/>
        <v>1</v>
      </c>
      <c r="B5424">
        <v>10010688413</v>
      </c>
      <c r="C5424" t="s">
        <v>6</v>
      </c>
      <c r="D5424" t="s">
        <v>13362</v>
      </c>
      <c r="E5424" t="s">
        <v>3203</v>
      </c>
      <c r="F5424" t="s">
        <v>15269</v>
      </c>
      <c r="G5424" t="s">
        <v>3204</v>
      </c>
      <c r="H5424" t="s">
        <v>3221</v>
      </c>
      <c r="I5424" t="s">
        <v>13363</v>
      </c>
      <c r="K5424" t="s">
        <v>3278</v>
      </c>
      <c r="L5424" t="s">
        <v>473</v>
      </c>
      <c r="M5424" t="s">
        <v>474</v>
      </c>
      <c r="N5424" t="s">
        <v>24</v>
      </c>
    </row>
    <row r="5425" spans="1:14" x14ac:dyDescent="0.25">
      <c r="A5425" s="1">
        <f t="shared" si="84"/>
        <v>1</v>
      </c>
      <c r="B5425">
        <v>10010688421</v>
      </c>
      <c r="C5425" t="s">
        <v>25</v>
      </c>
      <c r="D5425" t="s">
        <v>11502</v>
      </c>
      <c r="E5425" t="s">
        <v>3203</v>
      </c>
      <c r="F5425" t="s">
        <v>15269</v>
      </c>
      <c r="G5425" t="s">
        <v>3204</v>
      </c>
      <c r="H5425" t="s">
        <v>3221</v>
      </c>
      <c r="I5425" t="s">
        <v>11503</v>
      </c>
      <c r="K5425" t="s">
        <v>3909</v>
      </c>
      <c r="L5425" t="s">
        <v>1456</v>
      </c>
      <c r="M5425" t="s">
        <v>1457</v>
      </c>
      <c r="N5425" t="s">
        <v>12</v>
      </c>
    </row>
    <row r="5426" spans="1:14" x14ac:dyDescent="0.25">
      <c r="A5426" s="1">
        <f t="shared" si="84"/>
        <v>1</v>
      </c>
      <c r="B5426">
        <v>10010688447</v>
      </c>
      <c r="C5426" t="s">
        <v>6</v>
      </c>
      <c r="D5426" t="s">
        <v>13364</v>
      </c>
      <c r="E5426" t="s">
        <v>3203</v>
      </c>
      <c r="F5426" t="s">
        <v>15269</v>
      </c>
      <c r="G5426" t="s">
        <v>3204</v>
      </c>
      <c r="H5426" t="s">
        <v>3205</v>
      </c>
      <c r="I5426" t="s">
        <v>13365</v>
      </c>
      <c r="K5426" t="s">
        <v>7162</v>
      </c>
      <c r="L5426" t="s">
        <v>302</v>
      </c>
      <c r="M5426" t="s">
        <v>303</v>
      </c>
      <c r="N5426" t="s">
        <v>24</v>
      </c>
    </row>
    <row r="5427" spans="1:14" x14ac:dyDescent="0.25">
      <c r="A5427" s="1">
        <f t="shared" si="84"/>
        <v>1</v>
      </c>
      <c r="B5427">
        <v>10010688462</v>
      </c>
      <c r="C5427" t="s">
        <v>25</v>
      </c>
      <c r="D5427" t="s">
        <v>8531</v>
      </c>
      <c r="E5427" t="s">
        <v>3203</v>
      </c>
      <c r="F5427" t="s">
        <v>15269</v>
      </c>
      <c r="G5427" t="s">
        <v>3204</v>
      </c>
      <c r="H5427" t="s">
        <v>3221</v>
      </c>
      <c r="I5427" t="s">
        <v>9500</v>
      </c>
      <c r="K5427" t="s">
        <v>481</v>
      </c>
      <c r="L5427" t="s">
        <v>213</v>
      </c>
      <c r="M5427" t="s">
        <v>214</v>
      </c>
      <c r="N5427" t="s">
        <v>24</v>
      </c>
    </row>
    <row r="5428" spans="1:14" x14ac:dyDescent="0.25">
      <c r="A5428" s="1">
        <f t="shared" si="84"/>
        <v>1</v>
      </c>
      <c r="B5428">
        <v>10010688488</v>
      </c>
      <c r="C5428" t="s">
        <v>6</v>
      </c>
      <c r="D5428" t="s">
        <v>13366</v>
      </c>
      <c r="E5428" t="s">
        <v>3203</v>
      </c>
      <c r="F5428" t="s">
        <v>15269</v>
      </c>
      <c r="G5428" t="s">
        <v>3204</v>
      </c>
      <c r="H5428" t="s">
        <v>3221</v>
      </c>
      <c r="I5428" t="s">
        <v>13367</v>
      </c>
      <c r="K5428" t="s">
        <v>4160</v>
      </c>
      <c r="L5428" t="s">
        <v>88</v>
      </c>
      <c r="M5428" t="s">
        <v>89</v>
      </c>
      <c r="N5428" t="s">
        <v>34</v>
      </c>
    </row>
    <row r="5429" spans="1:14" x14ac:dyDescent="0.25">
      <c r="A5429" s="1">
        <f t="shared" si="84"/>
        <v>1</v>
      </c>
      <c r="B5429">
        <v>10010688504</v>
      </c>
      <c r="C5429" t="s">
        <v>25</v>
      </c>
      <c r="D5429" t="s">
        <v>9501</v>
      </c>
      <c r="E5429" t="s">
        <v>3203</v>
      </c>
      <c r="F5429" t="s">
        <v>15269</v>
      </c>
      <c r="G5429" t="s">
        <v>3204</v>
      </c>
      <c r="H5429" t="s">
        <v>3221</v>
      </c>
      <c r="I5429" t="s">
        <v>595</v>
      </c>
      <c r="K5429" t="s">
        <v>3448</v>
      </c>
      <c r="L5429" t="s">
        <v>70</v>
      </c>
      <c r="M5429" t="s">
        <v>71</v>
      </c>
      <c r="N5429" t="s">
        <v>18</v>
      </c>
    </row>
    <row r="5430" spans="1:14" x14ac:dyDescent="0.25">
      <c r="A5430" s="1">
        <f t="shared" si="84"/>
        <v>1</v>
      </c>
      <c r="B5430">
        <v>10010688520</v>
      </c>
      <c r="C5430" t="s">
        <v>25</v>
      </c>
      <c r="D5430" t="s">
        <v>9502</v>
      </c>
      <c r="E5430" t="s">
        <v>3203</v>
      </c>
      <c r="F5430" t="s">
        <v>15269</v>
      </c>
      <c r="G5430" t="s">
        <v>3204</v>
      </c>
      <c r="H5430" t="s">
        <v>3221</v>
      </c>
      <c r="I5430" t="s">
        <v>9503</v>
      </c>
      <c r="K5430" t="s">
        <v>3278</v>
      </c>
      <c r="L5430" t="s">
        <v>473</v>
      </c>
      <c r="M5430" t="s">
        <v>474</v>
      </c>
      <c r="N5430" t="s">
        <v>24</v>
      </c>
    </row>
    <row r="5431" spans="1:14" x14ac:dyDescent="0.25">
      <c r="A5431" s="1">
        <f t="shared" si="84"/>
        <v>1</v>
      </c>
      <c r="B5431">
        <v>10010688546</v>
      </c>
      <c r="C5431" t="s">
        <v>25</v>
      </c>
      <c r="D5431" t="s">
        <v>11504</v>
      </c>
      <c r="E5431" t="s">
        <v>3203</v>
      </c>
      <c r="F5431" t="s">
        <v>15269</v>
      </c>
      <c r="G5431" t="s">
        <v>3204</v>
      </c>
      <c r="H5431" t="s">
        <v>3221</v>
      </c>
      <c r="I5431" t="s">
        <v>669</v>
      </c>
      <c r="K5431" t="s">
        <v>5069</v>
      </c>
      <c r="L5431" t="s">
        <v>1533</v>
      </c>
      <c r="M5431" t="s">
        <v>1534</v>
      </c>
      <c r="N5431" t="s">
        <v>30</v>
      </c>
    </row>
    <row r="5432" spans="1:14" x14ac:dyDescent="0.25">
      <c r="A5432" s="1">
        <f t="shared" si="84"/>
        <v>1</v>
      </c>
      <c r="B5432">
        <v>10010688587</v>
      </c>
      <c r="C5432" t="s">
        <v>6</v>
      </c>
      <c r="D5432" t="s">
        <v>11505</v>
      </c>
      <c r="E5432" t="s">
        <v>3203</v>
      </c>
      <c r="F5432" t="s">
        <v>15269</v>
      </c>
      <c r="G5432" t="s">
        <v>3204</v>
      </c>
      <c r="H5432" t="s">
        <v>3205</v>
      </c>
      <c r="I5432" t="s">
        <v>11506</v>
      </c>
      <c r="K5432" t="s">
        <v>5233</v>
      </c>
      <c r="L5432" t="s">
        <v>968</v>
      </c>
      <c r="M5432" t="s">
        <v>969</v>
      </c>
      <c r="N5432" t="s">
        <v>24</v>
      </c>
    </row>
    <row r="5433" spans="1:14" x14ac:dyDescent="0.25">
      <c r="A5433" s="1">
        <f t="shared" si="84"/>
        <v>0</v>
      </c>
      <c r="B5433">
        <v>10010688587</v>
      </c>
      <c r="C5433" t="s">
        <v>6</v>
      </c>
      <c r="D5433" t="s">
        <v>11505</v>
      </c>
      <c r="E5433" t="s">
        <v>3203</v>
      </c>
      <c r="F5433" t="s">
        <v>15269</v>
      </c>
      <c r="G5433" t="s">
        <v>3204</v>
      </c>
      <c r="H5433" t="s">
        <v>3221</v>
      </c>
      <c r="I5433" t="s">
        <v>11506</v>
      </c>
      <c r="K5433" t="s">
        <v>5233</v>
      </c>
      <c r="L5433" t="s">
        <v>968</v>
      </c>
      <c r="M5433" t="s">
        <v>969</v>
      </c>
      <c r="N5433" t="s">
        <v>24</v>
      </c>
    </row>
    <row r="5434" spans="1:14" x14ac:dyDescent="0.25">
      <c r="A5434" s="1">
        <f t="shared" si="84"/>
        <v>1</v>
      </c>
      <c r="B5434">
        <v>10010688629</v>
      </c>
      <c r="C5434" t="s">
        <v>6</v>
      </c>
      <c r="D5434" t="s">
        <v>11507</v>
      </c>
      <c r="E5434" t="s">
        <v>3203</v>
      </c>
      <c r="F5434" t="s">
        <v>15269</v>
      </c>
      <c r="G5434" t="s">
        <v>3204</v>
      </c>
      <c r="H5434" t="s">
        <v>3221</v>
      </c>
      <c r="I5434" t="s">
        <v>11508</v>
      </c>
      <c r="K5434" t="s">
        <v>3302</v>
      </c>
      <c r="L5434" t="s">
        <v>45</v>
      </c>
      <c r="M5434" t="s">
        <v>46</v>
      </c>
      <c r="N5434" t="s">
        <v>24</v>
      </c>
    </row>
    <row r="5435" spans="1:14" x14ac:dyDescent="0.25">
      <c r="A5435" s="1">
        <f t="shared" si="84"/>
        <v>1</v>
      </c>
      <c r="B5435">
        <v>10010688637</v>
      </c>
      <c r="C5435" t="s">
        <v>6</v>
      </c>
      <c r="D5435" t="s">
        <v>11509</v>
      </c>
      <c r="E5435" t="s">
        <v>3203</v>
      </c>
      <c r="F5435" t="s">
        <v>15269</v>
      </c>
      <c r="G5435" t="s">
        <v>3204</v>
      </c>
      <c r="H5435" t="s">
        <v>3221</v>
      </c>
      <c r="I5435" t="s">
        <v>11510</v>
      </c>
      <c r="K5435" t="s">
        <v>5050</v>
      </c>
      <c r="L5435" t="s">
        <v>481</v>
      </c>
      <c r="M5435" t="s">
        <v>482</v>
      </c>
      <c r="N5435" t="s">
        <v>24</v>
      </c>
    </row>
    <row r="5436" spans="1:14" x14ac:dyDescent="0.25">
      <c r="A5436" s="1">
        <f t="shared" si="84"/>
        <v>1</v>
      </c>
      <c r="B5436">
        <v>10010688652</v>
      </c>
      <c r="C5436" t="s">
        <v>25</v>
      </c>
      <c r="D5436" t="s">
        <v>11511</v>
      </c>
      <c r="E5436" t="s">
        <v>3203</v>
      </c>
      <c r="F5436" t="s">
        <v>15269</v>
      </c>
      <c r="G5436" t="s">
        <v>3204</v>
      </c>
      <c r="H5436" t="s">
        <v>3221</v>
      </c>
      <c r="I5436" t="s">
        <v>11512</v>
      </c>
      <c r="K5436" t="s">
        <v>6525</v>
      </c>
      <c r="L5436" t="s">
        <v>883</v>
      </c>
      <c r="M5436" t="s">
        <v>884</v>
      </c>
      <c r="N5436" t="s">
        <v>24</v>
      </c>
    </row>
    <row r="5437" spans="1:14" x14ac:dyDescent="0.25">
      <c r="A5437" s="1">
        <f t="shared" si="84"/>
        <v>1</v>
      </c>
      <c r="B5437">
        <v>10010688678</v>
      </c>
      <c r="C5437" t="s">
        <v>6</v>
      </c>
      <c r="D5437" t="s">
        <v>13368</v>
      </c>
      <c r="E5437" t="s">
        <v>3203</v>
      </c>
      <c r="F5437" t="s">
        <v>15269</v>
      </c>
      <c r="G5437" t="s">
        <v>3204</v>
      </c>
      <c r="H5437" t="s">
        <v>3221</v>
      </c>
      <c r="I5437" t="s">
        <v>13369</v>
      </c>
      <c r="K5437" t="s">
        <v>4273</v>
      </c>
      <c r="L5437" t="s">
        <v>290</v>
      </c>
      <c r="M5437" t="s">
        <v>291</v>
      </c>
      <c r="N5437" t="s">
        <v>24</v>
      </c>
    </row>
    <row r="5438" spans="1:14" x14ac:dyDescent="0.25">
      <c r="A5438" s="1">
        <f t="shared" si="84"/>
        <v>1</v>
      </c>
      <c r="B5438">
        <v>10010688686</v>
      </c>
      <c r="C5438" t="s">
        <v>25</v>
      </c>
      <c r="D5438" t="s">
        <v>9504</v>
      </c>
      <c r="E5438" t="s">
        <v>3203</v>
      </c>
      <c r="F5438" t="s">
        <v>15269</v>
      </c>
      <c r="G5438" t="s">
        <v>3204</v>
      </c>
      <c r="H5438" t="s">
        <v>3205</v>
      </c>
      <c r="I5438" t="s">
        <v>9505</v>
      </c>
      <c r="K5438" t="s">
        <v>3473</v>
      </c>
      <c r="L5438" t="s">
        <v>1536</v>
      </c>
      <c r="M5438" t="s">
        <v>1537</v>
      </c>
      <c r="N5438" t="s">
        <v>15</v>
      </c>
    </row>
    <row r="5439" spans="1:14" x14ac:dyDescent="0.25">
      <c r="A5439" s="1">
        <f t="shared" si="84"/>
        <v>0</v>
      </c>
      <c r="B5439">
        <v>10010688686</v>
      </c>
      <c r="C5439" t="s">
        <v>25</v>
      </c>
      <c r="D5439" t="s">
        <v>9504</v>
      </c>
      <c r="E5439" t="s">
        <v>3203</v>
      </c>
      <c r="F5439" t="s">
        <v>3346</v>
      </c>
      <c r="G5439" t="s">
        <v>3204</v>
      </c>
      <c r="H5439" t="s">
        <v>3781</v>
      </c>
      <c r="I5439" t="s">
        <v>1538</v>
      </c>
      <c r="J5439" t="s">
        <v>11513</v>
      </c>
      <c r="K5439" t="s">
        <v>6368</v>
      </c>
      <c r="L5439" t="s">
        <v>564</v>
      </c>
      <c r="M5439" t="s">
        <v>565</v>
      </c>
      <c r="N5439" t="s">
        <v>24</v>
      </c>
    </row>
    <row r="5440" spans="1:14" x14ac:dyDescent="0.25">
      <c r="A5440" s="1">
        <f t="shared" si="84"/>
        <v>1</v>
      </c>
      <c r="B5440">
        <v>10010688694</v>
      </c>
      <c r="C5440" t="s">
        <v>6</v>
      </c>
      <c r="D5440" t="s">
        <v>9506</v>
      </c>
      <c r="E5440" t="s">
        <v>3203</v>
      </c>
      <c r="F5440" t="s">
        <v>15269</v>
      </c>
      <c r="G5440" t="s">
        <v>3204</v>
      </c>
      <c r="H5440" t="s">
        <v>3221</v>
      </c>
      <c r="I5440" t="s">
        <v>707</v>
      </c>
      <c r="K5440" t="s">
        <v>3275</v>
      </c>
      <c r="L5440" t="s">
        <v>471</v>
      </c>
      <c r="M5440" t="s">
        <v>472</v>
      </c>
      <c r="N5440" t="s">
        <v>18</v>
      </c>
    </row>
    <row r="5441" spans="1:14" x14ac:dyDescent="0.25">
      <c r="A5441" s="1">
        <f t="shared" si="84"/>
        <v>1</v>
      </c>
      <c r="B5441">
        <v>10010688710</v>
      </c>
      <c r="C5441" t="s">
        <v>25</v>
      </c>
      <c r="D5441" t="s">
        <v>13370</v>
      </c>
      <c r="E5441" t="s">
        <v>3203</v>
      </c>
      <c r="F5441" t="s">
        <v>15269</v>
      </c>
      <c r="G5441" t="s">
        <v>3204</v>
      </c>
      <c r="H5441" t="s">
        <v>3221</v>
      </c>
      <c r="I5441" t="s">
        <v>1528</v>
      </c>
      <c r="K5441" t="s">
        <v>491</v>
      </c>
      <c r="L5441" t="s">
        <v>211</v>
      </c>
      <c r="M5441" t="s">
        <v>212</v>
      </c>
      <c r="N5441" t="s">
        <v>24</v>
      </c>
    </row>
    <row r="5442" spans="1:14" x14ac:dyDescent="0.25">
      <c r="A5442" s="1">
        <f t="shared" si="84"/>
        <v>1</v>
      </c>
      <c r="B5442">
        <v>10010688744</v>
      </c>
      <c r="C5442" t="s">
        <v>25</v>
      </c>
      <c r="D5442" t="s">
        <v>9507</v>
      </c>
      <c r="E5442" t="s">
        <v>3203</v>
      </c>
      <c r="F5442" t="s">
        <v>15269</v>
      </c>
      <c r="G5442" t="s">
        <v>3204</v>
      </c>
      <c r="H5442" t="s">
        <v>3221</v>
      </c>
      <c r="I5442" t="s">
        <v>244</v>
      </c>
      <c r="K5442" t="s">
        <v>3821</v>
      </c>
      <c r="L5442" t="s">
        <v>402</v>
      </c>
      <c r="M5442" t="s">
        <v>403</v>
      </c>
      <c r="N5442" t="s">
        <v>18</v>
      </c>
    </row>
    <row r="5443" spans="1:14" x14ac:dyDescent="0.25">
      <c r="A5443" s="1">
        <f t="shared" si="84"/>
        <v>0</v>
      </c>
      <c r="B5443">
        <v>10010688744</v>
      </c>
      <c r="C5443" t="s">
        <v>25</v>
      </c>
      <c r="D5443" t="s">
        <v>9507</v>
      </c>
      <c r="E5443" t="s">
        <v>3203</v>
      </c>
      <c r="F5443" t="s">
        <v>15269</v>
      </c>
      <c r="G5443" t="s">
        <v>3204</v>
      </c>
      <c r="H5443" t="s">
        <v>3221</v>
      </c>
      <c r="I5443" t="s">
        <v>9508</v>
      </c>
      <c r="K5443" t="s">
        <v>9509</v>
      </c>
      <c r="L5443" t="s">
        <v>1540</v>
      </c>
      <c r="M5443" t="s">
        <v>1541</v>
      </c>
      <c r="N5443" t="s">
        <v>18</v>
      </c>
    </row>
    <row r="5444" spans="1:14" x14ac:dyDescent="0.25">
      <c r="A5444" s="1">
        <f t="shared" si="84"/>
        <v>1</v>
      </c>
      <c r="B5444">
        <v>10010688769</v>
      </c>
      <c r="C5444" t="s">
        <v>6</v>
      </c>
      <c r="D5444" t="s">
        <v>11514</v>
      </c>
      <c r="E5444" t="s">
        <v>3203</v>
      </c>
      <c r="F5444" t="s">
        <v>15269</v>
      </c>
      <c r="G5444" t="s">
        <v>3204</v>
      </c>
      <c r="H5444" t="s">
        <v>3221</v>
      </c>
      <c r="I5444" t="s">
        <v>11515</v>
      </c>
      <c r="K5444" t="s">
        <v>4607</v>
      </c>
      <c r="L5444" t="s">
        <v>566</v>
      </c>
      <c r="M5444" t="s">
        <v>567</v>
      </c>
      <c r="N5444" t="s">
        <v>15</v>
      </c>
    </row>
    <row r="5445" spans="1:14" x14ac:dyDescent="0.25">
      <c r="A5445" s="1">
        <f t="shared" si="84"/>
        <v>1</v>
      </c>
      <c r="B5445">
        <v>10010688777</v>
      </c>
      <c r="C5445" t="s">
        <v>25</v>
      </c>
      <c r="D5445" t="s">
        <v>13371</v>
      </c>
      <c r="E5445" t="s">
        <v>3203</v>
      </c>
      <c r="F5445" t="s">
        <v>15269</v>
      </c>
      <c r="G5445" t="s">
        <v>3204</v>
      </c>
      <c r="H5445" t="s">
        <v>3205</v>
      </c>
      <c r="I5445" t="s">
        <v>1542</v>
      </c>
      <c r="K5445" t="s">
        <v>13372</v>
      </c>
      <c r="L5445" t="s">
        <v>757</v>
      </c>
      <c r="M5445" t="s">
        <v>758</v>
      </c>
      <c r="N5445" t="s">
        <v>15</v>
      </c>
    </row>
    <row r="5446" spans="1:14" x14ac:dyDescent="0.25">
      <c r="A5446" s="1">
        <f t="shared" si="84"/>
        <v>1</v>
      </c>
      <c r="B5446">
        <v>10010688785</v>
      </c>
      <c r="C5446" t="s">
        <v>25</v>
      </c>
      <c r="D5446" t="s">
        <v>9510</v>
      </c>
      <c r="E5446" t="s">
        <v>3203</v>
      </c>
      <c r="F5446" t="s">
        <v>15269</v>
      </c>
      <c r="G5446" t="s">
        <v>3204</v>
      </c>
      <c r="H5446" t="s">
        <v>3205</v>
      </c>
      <c r="I5446" t="s">
        <v>9511</v>
      </c>
      <c r="K5446" t="s">
        <v>3534</v>
      </c>
      <c r="L5446" t="s">
        <v>10</v>
      </c>
      <c r="M5446" t="s">
        <v>11</v>
      </c>
      <c r="N5446" t="s">
        <v>12</v>
      </c>
    </row>
    <row r="5447" spans="1:14" x14ac:dyDescent="0.25">
      <c r="A5447" s="1">
        <f t="shared" si="84"/>
        <v>1</v>
      </c>
      <c r="B5447">
        <v>10010688827</v>
      </c>
      <c r="C5447" t="s">
        <v>25</v>
      </c>
      <c r="D5447" t="s">
        <v>11516</v>
      </c>
      <c r="E5447" t="s">
        <v>3203</v>
      </c>
      <c r="F5447" t="s">
        <v>15269</v>
      </c>
      <c r="G5447" t="s">
        <v>3204</v>
      </c>
      <c r="H5447" t="s">
        <v>3221</v>
      </c>
      <c r="I5447" t="s">
        <v>244</v>
      </c>
      <c r="K5447" t="s">
        <v>7148</v>
      </c>
      <c r="L5447" t="s">
        <v>400</v>
      </c>
      <c r="M5447" t="s">
        <v>401</v>
      </c>
      <c r="N5447" t="s">
        <v>12</v>
      </c>
    </row>
    <row r="5448" spans="1:14" x14ac:dyDescent="0.25">
      <c r="A5448" s="1">
        <f t="shared" si="84"/>
        <v>1</v>
      </c>
      <c r="B5448">
        <v>10010688843</v>
      </c>
      <c r="C5448" t="s">
        <v>25</v>
      </c>
      <c r="D5448" t="s">
        <v>9512</v>
      </c>
      <c r="E5448" t="s">
        <v>3203</v>
      </c>
      <c r="F5448" t="s">
        <v>15269</v>
      </c>
      <c r="G5448" t="s">
        <v>3204</v>
      </c>
      <c r="H5448" t="s">
        <v>3221</v>
      </c>
      <c r="I5448" t="s">
        <v>9513</v>
      </c>
      <c r="K5448" t="s">
        <v>3269</v>
      </c>
      <c r="L5448" t="s">
        <v>175</v>
      </c>
      <c r="M5448" t="s">
        <v>176</v>
      </c>
      <c r="N5448" t="s">
        <v>24</v>
      </c>
    </row>
    <row r="5449" spans="1:14" x14ac:dyDescent="0.25">
      <c r="A5449" s="1">
        <f t="shared" si="84"/>
        <v>1</v>
      </c>
      <c r="B5449">
        <v>10010688900</v>
      </c>
      <c r="C5449" t="s">
        <v>6</v>
      </c>
      <c r="D5449" t="s">
        <v>11517</v>
      </c>
      <c r="E5449" t="s">
        <v>3203</v>
      </c>
      <c r="F5449" t="s">
        <v>15269</v>
      </c>
      <c r="G5449" t="s">
        <v>3204</v>
      </c>
      <c r="H5449" t="s">
        <v>3221</v>
      </c>
      <c r="I5449" t="s">
        <v>11518</v>
      </c>
      <c r="K5449" t="s">
        <v>5018</v>
      </c>
      <c r="L5449" t="s">
        <v>1298</v>
      </c>
      <c r="M5449" t="s">
        <v>1299</v>
      </c>
      <c r="N5449" t="s">
        <v>18</v>
      </c>
    </row>
    <row r="5450" spans="1:14" x14ac:dyDescent="0.25">
      <c r="A5450" s="1">
        <f t="shared" ref="A5450:A5513" si="85">IF(B5450=B5449,0,1)</f>
        <v>1</v>
      </c>
      <c r="B5450">
        <v>10010688926</v>
      </c>
      <c r="C5450" t="s">
        <v>25</v>
      </c>
      <c r="D5450" t="s">
        <v>9514</v>
      </c>
      <c r="E5450" t="s">
        <v>3203</v>
      </c>
      <c r="F5450" t="s">
        <v>15269</v>
      </c>
      <c r="G5450" t="s">
        <v>3204</v>
      </c>
      <c r="H5450" t="s">
        <v>3221</v>
      </c>
      <c r="I5450" t="s">
        <v>9515</v>
      </c>
      <c r="K5450" t="s">
        <v>3744</v>
      </c>
      <c r="L5450" t="s">
        <v>1545</v>
      </c>
      <c r="M5450" t="s">
        <v>1546</v>
      </c>
      <c r="N5450" t="s">
        <v>66</v>
      </c>
    </row>
    <row r="5451" spans="1:14" x14ac:dyDescent="0.25">
      <c r="A5451" s="1">
        <f t="shared" si="85"/>
        <v>1</v>
      </c>
      <c r="B5451">
        <v>10010688959</v>
      </c>
      <c r="C5451" t="s">
        <v>6</v>
      </c>
      <c r="D5451" t="s">
        <v>11519</v>
      </c>
      <c r="E5451" t="s">
        <v>3203</v>
      </c>
      <c r="F5451" t="s">
        <v>15269</v>
      </c>
      <c r="G5451" t="s">
        <v>3204</v>
      </c>
      <c r="H5451" t="s">
        <v>3221</v>
      </c>
      <c r="I5451" t="s">
        <v>11520</v>
      </c>
      <c r="K5451" t="s">
        <v>968</v>
      </c>
      <c r="L5451" t="s">
        <v>458</v>
      </c>
      <c r="M5451" t="s">
        <v>459</v>
      </c>
      <c r="N5451" t="s">
        <v>24</v>
      </c>
    </row>
    <row r="5452" spans="1:14" x14ac:dyDescent="0.25">
      <c r="A5452" s="1">
        <f t="shared" si="85"/>
        <v>1</v>
      </c>
      <c r="B5452">
        <v>10010688975</v>
      </c>
      <c r="C5452" t="s">
        <v>25</v>
      </c>
      <c r="D5452" t="s">
        <v>11521</v>
      </c>
      <c r="E5452" t="s">
        <v>3203</v>
      </c>
      <c r="F5452" t="s">
        <v>15269</v>
      </c>
      <c r="G5452" t="s">
        <v>3204</v>
      </c>
      <c r="H5452" t="s">
        <v>3221</v>
      </c>
      <c r="I5452" t="s">
        <v>11522</v>
      </c>
      <c r="K5452" t="s">
        <v>3214</v>
      </c>
      <c r="L5452" t="s">
        <v>216</v>
      </c>
      <c r="M5452" t="s">
        <v>217</v>
      </c>
      <c r="N5452" t="s">
        <v>24</v>
      </c>
    </row>
    <row r="5453" spans="1:14" x14ac:dyDescent="0.25">
      <c r="A5453" s="1">
        <f t="shared" si="85"/>
        <v>1</v>
      </c>
      <c r="B5453">
        <v>10010689064</v>
      </c>
      <c r="C5453" t="s">
        <v>25</v>
      </c>
      <c r="D5453" t="s">
        <v>9516</v>
      </c>
      <c r="E5453" t="s">
        <v>3203</v>
      </c>
      <c r="F5453" t="s">
        <v>15269</v>
      </c>
      <c r="G5453" t="s">
        <v>3204</v>
      </c>
      <c r="H5453" t="s">
        <v>3221</v>
      </c>
      <c r="I5453" t="s">
        <v>9517</v>
      </c>
      <c r="K5453" t="s">
        <v>3853</v>
      </c>
      <c r="L5453" t="s">
        <v>296</v>
      </c>
      <c r="M5453" t="s">
        <v>297</v>
      </c>
      <c r="N5453" t="s">
        <v>18</v>
      </c>
    </row>
    <row r="5454" spans="1:14" x14ac:dyDescent="0.25">
      <c r="A5454" s="1">
        <f t="shared" si="85"/>
        <v>1</v>
      </c>
      <c r="B5454">
        <v>10010689072</v>
      </c>
      <c r="C5454" t="s">
        <v>25</v>
      </c>
      <c r="D5454" t="s">
        <v>13376</v>
      </c>
      <c r="E5454" t="s">
        <v>3203</v>
      </c>
      <c r="F5454" t="s">
        <v>15269</v>
      </c>
      <c r="G5454" t="s">
        <v>3204</v>
      </c>
      <c r="H5454" t="s">
        <v>3221</v>
      </c>
      <c r="I5454" t="s">
        <v>13377</v>
      </c>
      <c r="K5454" t="s">
        <v>469</v>
      </c>
      <c r="L5454" t="s">
        <v>133</v>
      </c>
      <c r="M5454" t="s">
        <v>134</v>
      </c>
      <c r="N5454" t="s">
        <v>24</v>
      </c>
    </row>
    <row r="5455" spans="1:14" x14ac:dyDescent="0.25">
      <c r="A5455" s="1">
        <f t="shared" si="85"/>
        <v>1</v>
      </c>
      <c r="B5455">
        <v>10010689080</v>
      </c>
      <c r="C5455" t="s">
        <v>6</v>
      </c>
      <c r="D5455" t="s">
        <v>9518</v>
      </c>
      <c r="E5455" t="s">
        <v>3203</v>
      </c>
      <c r="F5455" t="s">
        <v>15269</v>
      </c>
      <c r="G5455" t="s">
        <v>3204</v>
      </c>
      <c r="H5455" t="s">
        <v>3221</v>
      </c>
      <c r="I5455" t="s">
        <v>1552</v>
      </c>
      <c r="K5455" t="s">
        <v>3499</v>
      </c>
      <c r="L5455" t="s">
        <v>191</v>
      </c>
      <c r="M5455" t="s">
        <v>192</v>
      </c>
      <c r="N5455" t="s">
        <v>15</v>
      </c>
    </row>
    <row r="5456" spans="1:14" x14ac:dyDescent="0.25">
      <c r="A5456" s="1">
        <f t="shared" si="85"/>
        <v>0</v>
      </c>
      <c r="B5456">
        <v>10010689080</v>
      </c>
      <c r="C5456" t="s">
        <v>6</v>
      </c>
      <c r="D5456" t="s">
        <v>9518</v>
      </c>
      <c r="E5456" t="s">
        <v>3203</v>
      </c>
      <c r="F5456" t="s">
        <v>15269</v>
      </c>
      <c r="G5456" t="s">
        <v>3204</v>
      </c>
      <c r="H5456" t="s">
        <v>3221</v>
      </c>
      <c r="I5456" t="s">
        <v>734</v>
      </c>
      <c r="K5456" t="s">
        <v>3849</v>
      </c>
      <c r="L5456" t="s">
        <v>500</v>
      </c>
      <c r="M5456" t="s">
        <v>501</v>
      </c>
      <c r="N5456" t="s">
        <v>15</v>
      </c>
    </row>
    <row r="5457" spans="1:14" x14ac:dyDescent="0.25">
      <c r="A5457" s="1">
        <f t="shared" si="85"/>
        <v>1</v>
      </c>
      <c r="B5457">
        <v>10010689106</v>
      </c>
      <c r="C5457" t="s">
        <v>6</v>
      </c>
      <c r="D5457" t="s">
        <v>9519</v>
      </c>
      <c r="E5457" t="s">
        <v>3203</v>
      </c>
      <c r="F5457" t="s">
        <v>15269</v>
      </c>
      <c r="G5457" t="s">
        <v>3204</v>
      </c>
      <c r="H5457" t="s">
        <v>3221</v>
      </c>
      <c r="I5457" t="s">
        <v>9520</v>
      </c>
      <c r="K5457" t="s">
        <v>1903</v>
      </c>
      <c r="L5457" t="s">
        <v>19</v>
      </c>
      <c r="M5457" t="s">
        <v>20</v>
      </c>
      <c r="N5457" t="s">
        <v>21</v>
      </c>
    </row>
    <row r="5458" spans="1:14" x14ac:dyDescent="0.25">
      <c r="A5458" s="1">
        <f t="shared" si="85"/>
        <v>1</v>
      </c>
      <c r="B5458">
        <v>10010689130</v>
      </c>
      <c r="C5458" t="s">
        <v>25</v>
      </c>
      <c r="D5458" t="s">
        <v>9521</v>
      </c>
      <c r="E5458" t="s">
        <v>3203</v>
      </c>
      <c r="F5458" t="s">
        <v>15269</v>
      </c>
      <c r="G5458" t="s">
        <v>3204</v>
      </c>
      <c r="H5458" t="s">
        <v>3221</v>
      </c>
      <c r="I5458" t="s">
        <v>9522</v>
      </c>
      <c r="K5458" t="s">
        <v>3849</v>
      </c>
      <c r="L5458" t="s">
        <v>500</v>
      </c>
      <c r="M5458" t="s">
        <v>501</v>
      </c>
      <c r="N5458" t="s">
        <v>15</v>
      </c>
    </row>
    <row r="5459" spans="1:14" x14ac:dyDescent="0.25">
      <c r="A5459" s="1">
        <f t="shared" si="85"/>
        <v>1</v>
      </c>
      <c r="B5459">
        <v>10010689155</v>
      </c>
      <c r="C5459" t="s">
        <v>25</v>
      </c>
      <c r="D5459" t="s">
        <v>11523</v>
      </c>
      <c r="E5459" t="s">
        <v>3203</v>
      </c>
      <c r="F5459" t="s">
        <v>15269</v>
      </c>
      <c r="G5459" t="s">
        <v>3204</v>
      </c>
      <c r="H5459" t="s">
        <v>3221</v>
      </c>
      <c r="I5459" t="s">
        <v>11524</v>
      </c>
      <c r="K5459" t="s">
        <v>11525</v>
      </c>
      <c r="L5459" t="s">
        <v>1553</v>
      </c>
      <c r="M5459" t="s">
        <v>1554</v>
      </c>
      <c r="N5459" t="s">
        <v>21</v>
      </c>
    </row>
    <row r="5460" spans="1:14" x14ac:dyDescent="0.25">
      <c r="A5460" s="1">
        <f t="shared" si="85"/>
        <v>0</v>
      </c>
      <c r="B5460">
        <v>10010689155</v>
      </c>
      <c r="C5460" t="s">
        <v>25</v>
      </c>
      <c r="D5460" t="s">
        <v>11523</v>
      </c>
      <c r="E5460" t="s">
        <v>3203</v>
      </c>
      <c r="F5460" t="s">
        <v>15269</v>
      </c>
      <c r="G5460" t="s">
        <v>3204</v>
      </c>
      <c r="H5460" t="s">
        <v>3221</v>
      </c>
      <c r="I5460" t="s">
        <v>11524</v>
      </c>
      <c r="K5460" t="s">
        <v>1774</v>
      </c>
      <c r="L5460" t="s">
        <v>700</v>
      </c>
      <c r="M5460" t="s">
        <v>701</v>
      </c>
      <c r="N5460" t="s">
        <v>15</v>
      </c>
    </row>
    <row r="5461" spans="1:14" x14ac:dyDescent="0.25">
      <c r="A5461" s="1">
        <f t="shared" si="85"/>
        <v>1</v>
      </c>
      <c r="B5461">
        <v>10010689171</v>
      </c>
      <c r="C5461" t="s">
        <v>25</v>
      </c>
      <c r="D5461" t="s">
        <v>8227</v>
      </c>
      <c r="E5461" t="s">
        <v>3203</v>
      </c>
      <c r="F5461" t="s">
        <v>15269</v>
      </c>
      <c r="G5461" t="s">
        <v>3204</v>
      </c>
      <c r="H5461" t="s">
        <v>3221</v>
      </c>
      <c r="I5461" t="s">
        <v>8228</v>
      </c>
      <c r="K5461" t="s">
        <v>3720</v>
      </c>
      <c r="L5461" t="s">
        <v>1555</v>
      </c>
      <c r="M5461" t="s">
        <v>1556</v>
      </c>
      <c r="N5461" t="s">
        <v>15</v>
      </c>
    </row>
    <row r="5462" spans="1:14" x14ac:dyDescent="0.25">
      <c r="A5462" s="1">
        <f t="shared" si="85"/>
        <v>1</v>
      </c>
      <c r="B5462">
        <v>10010689221</v>
      </c>
      <c r="C5462" t="s">
        <v>6</v>
      </c>
      <c r="D5462" t="s">
        <v>9523</v>
      </c>
      <c r="E5462" t="s">
        <v>3203</v>
      </c>
      <c r="F5462" t="s">
        <v>3346</v>
      </c>
      <c r="G5462" t="s">
        <v>3204</v>
      </c>
      <c r="H5462" t="s">
        <v>9524</v>
      </c>
      <c r="I5462" t="s">
        <v>9525</v>
      </c>
      <c r="J5462" t="s">
        <v>9526</v>
      </c>
      <c r="K5462" t="s">
        <v>1487</v>
      </c>
      <c r="L5462" t="s">
        <v>173</v>
      </c>
      <c r="M5462" t="s">
        <v>174</v>
      </c>
      <c r="N5462" t="s">
        <v>24</v>
      </c>
    </row>
    <row r="5463" spans="1:14" x14ac:dyDescent="0.25">
      <c r="A5463" s="1">
        <f t="shared" si="85"/>
        <v>1</v>
      </c>
      <c r="B5463">
        <v>10010689262</v>
      </c>
      <c r="C5463" t="s">
        <v>6</v>
      </c>
      <c r="D5463" t="s">
        <v>11526</v>
      </c>
      <c r="E5463" t="s">
        <v>3203</v>
      </c>
      <c r="F5463" t="s">
        <v>15269</v>
      </c>
      <c r="G5463" t="s">
        <v>3204</v>
      </c>
      <c r="H5463" t="s">
        <v>3221</v>
      </c>
      <c r="I5463" t="s">
        <v>1561</v>
      </c>
      <c r="K5463" t="s">
        <v>1339</v>
      </c>
      <c r="L5463" t="s">
        <v>284</v>
      </c>
      <c r="M5463" t="s">
        <v>285</v>
      </c>
      <c r="N5463" t="s">
        <v>12</v>
      </c>
    </row>
    <row r="5464" spans="1:14" x14ac:dyDescent="0.25">
      <c r="A5464" s="1">
        <f t="shared" si="85"/>
        <v>1</v>
      </c>
      <c r="B5464">
        <v>10010689312</v>
      </c>
      <c r="C5464" t="s">
        <v>25</v>
      </c>
      <c r="D5464" t="s">
        <v>11527</v>
      </c>
      <c r="E5464" t="s">
        <v>3203</v>
      </c>
      <c r="F5464" t="s">
        <v>15269</v>
      </c>
      <c r="G5464" t="s">
        <v>3204</v>
      </c>
      <c r="H5464" t="s">
        <v>3205</v>
      </c>
      <c r="I5464" t="s">
        <v>1562</v>
      </c>
      <c r="K5464" t="s">
        <v>469</v>
      </c>
      <c r="L5464" t="s">
        <v>133</v>
      </c>
      <c r="M5464" t="s">
        <v>134</v>
      </c>
      <c r="N5464" t="s">
        <v>24</v>
      </c>
    </row>
    <row r="5465" spans="1:14" x14ac:dyDescent="0.25">
      <c r="A5465" s="1">
        <f t="shared" si="85"/>
        <v>1</v>
      </c>
      <c r="B5465">
        <v>10010689361</v>
      </c>
      <c r="C5465" t="s">
        <v>6</v>
      </c>
      <c r="D5465" t="s">
        <v>9527</v>
      </c>
      <c r="E5465" t="s">
        <v>3203</v>
      </c>
      <c r="F5465" t="s">
        <v>15269</v>
      </c>
      <c r="G5465" t="s">
        <v>3204</v>
      </c>
      <c r="H5465" t="s">
        <v>3221</v>
      </c>
      <c r="I5465" t="s">
        <v>9528</v>
      </c>
      <c r="K5465" t="s">
        <v>1508</v>
      </c>
      <c r="L5465" t="s">
        <v>630</v>
      </c>
      <c r="M5465" t="s">
        <v>631</v>
      </c>
      <c r="N5465" t="s">
        <v>24</v>
      </c>
    </row>
    <row r="5466" spans="1:14" x14ac:dyDescent="0.25">
      <c r="A5466" s="1">
        <f t="shared" si="85"/>
        <v>1</v>
      </c>
      <c r="B5466">
        <v>10010689437</v>
      </c>
      <c r="C5466" t="s">
        <v>6</v>
      </c>
      <c r="D5466" t="s">
        <v>9529</v>
      </c>
      <c r="E5466" t="s">
        <v>3203</v>
      </c>
      <c r="F5466" t="s">
        <v>15269</v>
      </c>
      <c r="G5466" t="s">
        <v>3204</v>
      </c>
      <c r="H5466" t="s">
        <v>3221</v>
      </c>
      <c r="I5466" t="s">
        <v>1566</v>
      </c>
      <c r="K5466" t="s">
        <v>4302</v>
      </c>
      <c r="L5466" t="s">
        <v>427</v>
      </c>
      <c r="M5466" t="s">
        <v>428</v>
      </c>
      <c r="N5466" t="s">
        <v>12</v>
      </c>
    </row>
    <row r="5467" spans="1:14" x14ac:dyDescent="0.25">
      <c r="A5467" s="1">
        <f t="shared" si="85"/>
        <v>1</v>
      </c>
      <c r="B5467">
        <v>10010689585</v>
      </c>
      <c r="C5467" t="s">
        <v>25</v>
      </c>
      <c r="D5467" t="s">
        <v>9530</v>
      </c>
      <c r="E5467" t="s">
        <v>3203</v>
      </c>
      <c r="F5467" t="s">
        <v>15269</v>
      </c>
      <c r="G5467" t="s">
        <v>3204</v>
      </c>
      <c r="H5467" t="s">
        <v>3205</v>
      </c>
      <c r="I5467" t="s">
        <v>9531</v>
      </c>
      <c r="K5467" t="s">
        <v>238</v>
      </c>
      <c r="L5467" t="s">
        <v>155</v>
      </c>
      <c r="M5467" t="s">
        <v>156</v>
      </c>
      <c r="N5467" t="s">
        <v>24</v>
      </c>
    </row>
    <row r="5468" spans="1:14" x14ac:dyDescent="0.25">
      <c r="A5468" s="1">
        <f t="shared" si="85"/>
        <v>1</v>
      </c>
      <c r="B5468">
        <v>10010689635</v>
      </c>
      <c r="C5468" t="s">
        <v>6</v>
      </c>
      <c r="D5468" t="s">
        <v>9532</v>
      </c>
      <c r="E5468" t="s">
        <v>3203</v>
      </c>
      <c r="F5468" t="s">
        <v>15269</v>
      </c>
      <c r="G5468" t="s">
        <v>3204</v>
      </c>
      <c r="H5468" t="s">
        <v>3240</v>
      </c>
      <c r="I5468" t="s">
        <v>1567</v>
      </c>
      <c r="K5468" t="s">
        <v>5294</v>
      </c>
      <c r="L5468" t="s">
        <v>171</v>
      </c>
      <c r="M5468" t="s">
        <v>172</v>
      </c>
      <c r="N5468" t="s">
        <v>24</v>
      </c>
    </row>
    <row r="5469" spans="1:14" x14ac:dyDescent="0.25">
      <c r="A5469" s="1">
        <f t="shared" si="85"/>
        <v>1</v>
      </c>
      <c r="B5469">
        <v>10010689643</v>
      </c>
      <c r="C5469" t="s">
        <v>6</v>
      </c>
      <c r="D5469" t="s">
        <v>13378</v>
      </c>
      <c r="E5469" t="s">
        <v>3203</v>
      </c>
      <c r="F5469" t="s">
        <v>15269</v>
      </c>
      <c r="G5469" t="s">
        <v>3204</v>
      </c>
      <c r="H5469" t="s">
        <v>3221</v>
      </c>
      <c r="I5469" t="s">
        <v>13379</v>
      </c>
      <c r="K5469" t="s">
        <v>142</v>
      </c>
      <c r="L5469" t="s">
        <v>1568</v>
      </c>
      <c r="M5469" t="s">
        <v>1569</v>
      </c>
      <c r="N5469" t="s">
        <v>34</v>
      </c>
    </row>
    <row r="5470" spans="1:14" x14ac:dyDescent="0.25">
      <c r="A5470" s="1">
        <f t="shared" si="85"/>
        <v>1</v>
      </c>
      <c r="B5470">
        <v>10010689676</v>
      </c>
      <c r="C5470" t="s">
        <v>6</v>
      </c>
      <c r="D5470" t="s">
        <v>9533</v>
      </c>
      <c r="E5470" t="s">
        <v>3203</v>
      </c>
      <c r="F5470" t="s">
        <v>15269</v>
      </c>
      <c r="G5470" t="s">
        <v>3204</v>
      </c>
      <c r="H5470" t="s">
        <v>3221</v>
      </c>
      <c r="I5470" t="s">
        <v>244</v>
      </c>
      <c r="K5470" t="s">
        <v>4775</v>
      </c>
      <c r="L5470" t="s">
        <v>276</v>
      </c>
      <c r="M5470" t="s">
        <v>277</v>
      </c>
      <c r="N5470" t="s">
        <v>12</v>
      </c>
    </row>
    <row r="5471" spans="1:14" x14ac:dyDescent="0.25">
      <c r="A5471" s="1">
        <f t="shared" si="85"/>
        <v>1</v>
      </c>
      <c r="B5471">
        <v>10010689684</v>
      </c>
      <c r="C5471" t="s">
        <v>6</v>
      </c>
      <c r="D5471" t="s">
        <v>13380</v>
      </c>
      <c r="E5471" t="s">
        <v>3203</v>
      </c>
      <c r="F5471" t="s">
        <v>15269</v>
      </c>
      <c r="G5471" t="s">
        <v>3204</v>
      </c>
      <c r="H5471" t="s">
        <v>3221</v>
      </c>
      <c r="I5471" t="s">
        <v>1570</v>
      </c>
      <c r="K5471" t="s">
        <v>3339</v>
      </c>
      <c r="L5471" t="s">
        <v>10</v>
      </c>
      <c r="M5471" t="s">
        <v>11</v>
      </c>
      <c r="N5471" t="s">
        <v>12</v>
      </c>
    </row>
    <row r="5472" spans="1:14" x14ac:dyDescent="0.25">
      <c r="A5472" s="1">
        <f t="shared" si="85"/>
        <v>1</v>
      </c>
      <c r="B5472">
        <v>10010689692</v>
      </c>
      <c r="C5472" t="s">
        <v>6</v>
      </c>
      <c r="D5472" t="s">
        <v>9534</v>
      </c>
      <c r="E5472" t="s">
        <v>3203</v>
      </c>
      <c r="F5472" t="s">
        <v>15269</v>
      </c>
      <c r="G5472" t="s">
        <v>3204</v>
      </c>
      <c r="H5472" t="s">
        <v>3221</v>
      </c>
      <c r="I5472" t="s">
        <v>1573</v>
      </c>
      <c r="K5472" t="s">
        <v>5669</v>
      </c>
      <c r="L5472" t="s">
        <v>142</v>
      </c>
      <c r="M5472" t="s">
        <v>143</v>
      </c>
      <c r="N5472" t="s">
        <v>34</v>
      </c>
    </row>
    <row r="5473" spans="1:14" x14ac:dyDescent="0.25">
      <c r="A5473" s="1">
        <f t="shared" si="85"/>
        <v>0</v>
      </c>
      <c r="B5473">
        <v>10010689692</v>
      </c>
      <c r="C5473" t="s">
        <v>6</v>
      </c>
      <c r="D5473" t="s">
        <v>9534</v>
      </c>
      <c r="E5473" t="s">
        <v>3203</v>
      </c>
      <c r="F5473" t="s">
        <v>15269</v>
      </c>
      <c r="G5473" t="s">
        <v>3204</v>
      </c>
      <c r="H5473" t="s">
        <v>3205</v>
      </c>
      <c r="I5473" t="s">
        <v>13381</v>
      </c>
      <c r="K5473" t="s">
        <v>2520</v>
      </c>
      <c r="L5473" t="s">
        <v>1571</v>
      </c>
      <c r="M5473" t="s">
        <v>1572</v>
      </c>
      <c r="N5473" t="s">
        <v>80</v>
      </c>
    </row>
    <row r="5474" spans="1:14" x14ac:dyDescent="0.25">
      <c r="A5474" s="1">
        <f t="shared" si="85"/>
        <v>1</v>
      </c>
      <c r="B5474">
        <v>10010689700</v>
      </c>
      <c r="C5474" t="s">
        <v>6</v>
      </c>
      <c r="D5474" t="s">
        <v>13382</v>
      </c>
      <c r="E5474" t="s">
        <v>3203</v>
      </c>
      <c r="F5474" t="s">
        <v>15269</v>
      </c>
      <c r="G5474" t="s">
        <v>3204</v>
      </c>
      <c r="H5474" t="s">
        <v>3221</v>
      </c>
      <c r="I5474" t="s">
        <v>13383</v>
      </c>
      <c r="K5474" t="s">
        <v>4882</v>
      </c>
      <c r="L5474" t="s">
        <v>1574</v>
      </c>
      <c r="M5474" t="s">
        <v>1575</v>
      </c>
      <c r="N5474" t="s">
        <v>34</v>
      </c>
    </row>
    <row r="5475" spans="1:14" x14ac:dyDescent="0.25">
      <c r="A5475" s="1">
        <f t="shared" si="85"/>
        <v>1</v>
      </c>
      <c r="B5475">
        <v>10010689718</v>
      </c>
      <c r="C5475" t="s">
        <v>25</v>
      </c>
      <c r="D5475" t="s">
        <v>13384</v>
      </c>
      <c r="E5475" t="s">
        <v>3203</v>
      </c>
      <c r="F5475" t="s">
        <v>15269</v>
      </c>
      <c r="G5475" t="s">
        <v>3204</v>
      </c>
      <c r="H5475" t="s">
        <v>3221</v>
      </c>
      <c r="I5475" t="s">
        <v>13385</v>
      </c>
      <c r="K5475" t="s">
        <v>3572</v>
      </c>
      <c r="L5475" t="s">
        <v>1576</v>
      </c>
      <c r="M5475" t="s">
        <v>1577</v>
      </c>
      <c r="N5475" t="s">
        <v>66</v>
      </c>
    </row>
    <row r="5476" spans="1:14" x14ac:dyDescent="0.25">
      <c r="A5476" s="1">
        <f t="shared" si="85"/>
        <v>1</v>
      </c>
      <c r="B5476">
        <v>10010689726</v>
      </c>
      <c r="C5476" t="s">
        <v>25</v>
      </c>
      <c r="D5476" t="s">
        <v>13386</v>
      </c>
      <c r="E5476" t="s">
        <v>3203</v>
      </c>
      <c r="F5476" t="s">
        <v>15269</v>
      </c>
      <c r="G5476" t="s">
        <v>3204</v>
      </c>
      <c r="H5476" t="s">
        <v>3221</v>
      </c>
      <c r="I5476" t="s">
        <v>1578</v>
      </c>
      <c r="K5476" t="s">
        <v>3572</v>
      </c>
      <c r="L5476" t="s">
        <v>604</v>
      </c>
      <c r="M5476" t="s">
        <v>605</v>
      </c>
      <c r="N5476" t="s">
        <v>66</v>
      </c>
    </row>
    <row r="5477" spans="1:14" x14ac:dyDescent="0.25">
      <c r="A5477" s="1">
        <f t="shared" si="85"/>
        <v>1</v>
      </c>
      <c r="B5477">
        <v>10010689767</v>
      </c>
      <c r="C5477" t="s">
        <v>6</v>
      </c>
      <c r="D5477" t="s">
        <v>9535</v>
      </c>
      <c r="E5477" t="s">
        <v>3203</v>
      </c>
      <c r="F5477" t="s">
        <v>15269</v>
      </c>
      <c r="G5477" t="s">
        <v>3204</v>
      </c>
      <c r="H5477" t="s">
        <v>3221</v>
      </c>
      <c r="I5477" t="s">
        <v>9536</v>
      </c>
      <c r="K5477" t="s">
        <v>4160</v>
      </c>
      <c r="L5477" t="s">
        <v>1579</v>
      </c>
      <c r="M5477" t="s">
        <v>1580</v>
      </c>
      <c r="N5477" t="s">
        <v>34</v>
      </c>
    </row>
    <row r="5478" spans="1:14" x14ac:dyDescent="0.25">
      <c r="A5478" s="1">
        <f t="shared" si="85"/>
        <v>1</v>
      </c>
      <c r="B5478">
        <v>10010689775</v>
      </c>
      <c r="C5478" t="s">
        <v>6</v>
      </c>
      <c r="D5478" t="s">
        <v>13387</v>
      </c>
      <c r="E5478" t="s">
        <v>3203</v>
      </c>
      <c r="F5478" t="s">
        <v>15269</v>
      </c>
      <c r="G5478" t="s">
        <v>3204</v>
      </c>
      <c r="H5478" t="s">
        <v>3221</v>
      </c>
      <c r="I5478" t="s">
        <v>13388</v>
      </c>
      <c r="K5478" t="s">
        <v>5294</v>
      </c>
      <c r="L5478" t="s">
        <v>171</v>
      </c>
      <c r="M5478" t="s">
        <v>172</v>
      </c>
      <c r="N5478" t="s">
        <v>24</v>
      </c>
    </row>
    <row r="5479" spans="1:14" x14ac:dyDescent="0.25">
      <c r="A5479" s="1">
        <f t="shared" si="85"/>
        <v>0</v>
      </c>
      <c r="B5479">
        <v>10010689775</v>
      </c>
      <c r="C5479" t="s">
        <v>6</v>
      </c>
      <c r="D5479" t="s">
        <v>13387</v>
      </c>
      <c r="E5479" t="s">
        <v>3203</v>
      </c>
      <c r="F5479" t="s">
        <v>15269</v>
      </c>
      <c r="G5479" t="s">
        <v>3204</v>
      </c>
      <c r="H5479" t="s">
        <v>3221</v>
      </c>
      <c r="I5479" t="s">
        <v>13388</v>
      </c>
      <c r="K5479" t="s">
        <v>1261</v>
      </c>
      <c r="L5479" t="s">
        <v>269</v>
      </c>
      <c r="M5479" t="s">
        <v>270</v>
      </c>
      <c r="N5479" t="s">
        <v>24</v>
      </c>
    </row>
    <row r="5480" spans="1:14" x14ac:dyDescent="0.25">
      <c r="A5480" s="1">
        <f t="shared" si="85"/>
        <v>1</v>
      </c>
      <c r="B5480">
        <v>10010689809</v>
      </c>
      <c r="C5480" t="s">
        <v>25</v>
      </c>
      <c r="D5480" t="s">
        <v>1581</v>
      </c>
      <c r="E5480" t="s">
        <v>3203</v>
      </c>
      <c r="F5480" t="s">
        <v>15269</v>
      </c>
      <c r="G5480" t="s">
        <v>3204</v>
      </c>
      <c r="H5480" t="s">
        <v>3221</v>
      </c>
      <c r="I5480" t="s">
        <v>1581</v>
      </c>
      <c r="K5480" t="s">
        <v>3984</v>
      </c>
      <c r="L5480" t="s">
        <v>485</v>
      </c>
      <c r="M5480" t="s">
        <v>486</v>
      </c>
      <c r="N5480" t="s">
        <v>18</v>
      </c>
    </row>
    <row r="5481" spans="1:14" x14ac:dyDescent="0.25">
      <c r="A5481" s="1">
        <f t="shared" si="85"/>
        <v>1</v>
      </c>
      <c r="B5481">
        <v>10010689817</v>
      </c>
      <c r="C5481" t="s">
        <v>25</v>
      </c>
      <c r="D5481" t="s">
        <v>13389</v>
      </c>
      <c r="E5481" t="s">
        <v>3203</v>
      </c>
      <c r="F5481" t="s">
        <v>15269</v>
      </c>
      <c r="G5481" t="s">
        <v>3204</v>
      </c>
      <c r="H5481" t="s">
        <v>3221</v>
      </c>
      <c r="I5481" t="s">
        <v>13390</v>
      </c>
      <c r="K5481" t="s">
        <v>1774</v>
      </c>
      <c r="L5481" t="s">
        <v>700</v>
      </c>
      <c r="M5481" t="s">
        <v>701</v>
      </c>
      <c r="N5481" t="s">
        <v>15</v>
      </c>
    </row>
    <row r="5482" spans="1:14" x14ac:dyDescent="0.25">
      <c r="A5482" s="1">
        <f t="shared" si="85"/>
        <v>1</v>
      </c>
      <c r="B5482">
        <v>10010689833</v>
      </c>
      <c r="C5482" t="s">
        <v>25</v>
      </c>
      <c r="D5482" t="s">
        <v>11528</v>
      </c>
      <c r="E5482" t="s">
        <v>3203</v>
      </c>
      <c r="F5482" t="s">
        <v>15269</v>
      </c>
      <c r="G5482" t="s">
        <v>3204</v>
      </c>
      <c r="H5482" t="s">
        <v>3221</v>
      </c>
      <c r="I5482" t="s">
        <v>244</v>
      </c>
      <c r="K5482" t="s">
        <v>5531</v>
      </c>
      <c r="L5482" t="s">
        <v>930</v>
      </c>
      <c r="M5482" t="s">
        <v>931</v>
      </c>
      <c r="N5482" t="s">
        <v>15</v>
      </c>
    </row>
    <row r="5483" spans="1:14" x14ac:dyDescent="0.25">
      <c r="A5483" s="1">
        <f t="shared" si="85"/>
        <v>0</v>
      </c>
      <c r="B5483">
        <v>10010689833</v>
      </c>
      <c r="C5483" t="s">
        <v>25</v>
      </c>
      <c r="D5483" t="s">
        <v>11528</v>
      </c>
      <c r="E5483" t="s">
        <v>3203</v>
      </c>
      <c r="F5483" t="s">
        <v>15269</v>
      </c>
      <c r="G5483" t="s">
        <v>3204</v>
      </c>
      <c r="H5483" t="s">
        <v>3221</v>
      </c>
      <c r="I5483" t="s">
        <v>13391</v>
      </c>
      <c r="K5483" t="s">
        <v>3316</v>
      </c>
      <c r="L5483" t="s">
        <v>1061</v>
      </c>
      <c r="M5483" t="s">
        <v>1062</v>
      </c>
      <c r="N5483" t="s">
        <v>15</v>
      </c>
    </row>
    <row r="5484" spans="1:14" x14ac:dyDescent="0.25">
      <c r="A5484" s="1">
        <f t="shared" si="85"/>
        <v>1</v>
      </c>
      <c r="B5484">
        <v>10010689841</v>
      </c>
      <c r="C5484" t="s">
        <v>6</v>
      </c>
      <c r="D5484" t="s">
        <v>9537</v>
      </c>
      <c r="E5484" t="s">
        <v>3203</v>
      </c>
      <c r="F5484" t="s">
        <v>15269</v>
      </c>
      <c r="G5484" t="s">
        <v>3204</v>
      </c>
      <c r="H5484" t="s">
        <v>3205</v>
      </c>
      <c r="I5484" t="s">
        <v>244</v>
      </c>
      <c r="K5484" t="s">
        <v>5531</v>
      </c>
      <c r="L5484" t="s">
        <v>930</v>
      </c>
      <c r="M5484" t="s">
        <v>931</v>
      </c>
      <c r="N5484" t="s">
        <v>15</v>
      </c>
    </row>
    <row r="5485" spans="1:14" x14ac:dyDescent="0.25">
      <c r="A5485" s="1">
        <f t="shared" si="85"/>
        <v>1</v>
      </c>
      <c r="B5485">
        <v>10010689882</v>
      </c>
      <c r="C5485" t="s">
        <v>6</v>
      </c>
      <c r="D5485" t="s">
        <v>9538</v>
      </c>
      <c r="E5485" t="s">
        <v>3203</v>
      </c>
      <c r="F5485" t="s">
        <v>3346</v>
      </c>
      <c r="G5485" t="s">
        <v>3204</v>
      </c>
      <c r="N5485" t="s">
        <v>15</v>
      </c>
    </row>
    <row r="5486" spans="1:14" x14ac:dyDescent="0.25">
      <c r="A5486" s="1">
        <f t="shared" si="85"/>
        <v>1</v>
      </c>
      <c r="B5486">
        <v>10010689916</v>
      </c>
      <c r="C5486" t="s">
        <v>25</v>
      </c>
      <c r="D5486" t="s">
        <v>13392</v>
      </c>
      <c r="E5486" t="s">
        <v>3203</v>
      </c>
      <c r="F5486" t="s">
        <v>15269</v>
      </c>
      <c r="G5486" t="s">
        <v>3204</v>
      </c>
      <c r="H5486" t="s">
        <v>3221</v>
      </c>
      <c r="I5486" t="s">
        <v>13393</v>
      </c>
      <c r="K5486" t="s">
        <v>3448</v>
      </c>
      <c r="L5486" t="s">
        <v>70</v>
      </c>
      <c r="M5486" t="s">
        <v>71</v>
      </c>
      <c r="N5486" t="s">
        <v>18</v>
      </c>
    </row>
    <row r="5487" spans="1:14" x14ac:dyDescent="0.25">
      <c r="A5487" s="1">
        <f t="shared" si="85"/>
        <v>1</v>
      </c>
      <c r="B5487">
        <v>10010689924</v>
      </c>
      <c r="C5487" t="s">
        <v>25</v>
      </c>
      <c r="D5487" t="s">
        <v>9539</v>
      </c>
      <c r="E5487" t="s">
        <v>3203</v>
      </c>
      <c r="F5487" t="s">
        <v>15269</v>
      </c>
      <c r="G5487" t="s">
        <v>3204</v>
      </c>
      <c r="H5487" t="s">
        <v>3205</v>
      </c>
      <c r="I5487" t="s">
        <v>9540</v>
      </c>
      <c r="K5487" t="s">
        <v>826</v>
      </c>
      <c r="L5487" t="s">
        <v>94</v>
      </c>
      <c r="M5487" t="s">
        <v>95</v>
      </c>
      <c r="N5487" t="s">
        <v>34</v>
      </c>
    </row>
    <row r="5488" spans="1:14" x14ac:dyDescent="0.25">
      <c r="A5488" s="1">
        <f t="shared" si="85"/>
        <v>1</v>
      </c>
      <c r="B5488">
        <v>10010689957</v>
      </c>
      <c r="C5488" t="s">
        <v>25</v>
      </c>
      <c r="D5488" t="s">
        <v>13394</v>
      </c>
      <c r="E5488" t="s">
        <v>3203</v>
      </c>
      <c r="F5488" t="s">
        <v>15269</v>
      </c>
      <c r="G5488" t="s">
        <v>3204</v>
      </c>
      <c r="H5488" t="s">
        <v>3221</v>
      </c>
      <c r="I5488" t="s">
        <v>13395</v>
      </c>
      <c r="K5488" t="s">
        <v>4015</v>
      </c>
      <c r="L5488" t="s">
        <v>528</v>
      </c>
      <c r="M5488" t="s">
        <v>529</v>
      </c>
      <c r="N5488" t="s">
        <v>24</v>
      </c>
    </row>
    <row r="5489" spans="1:14" x14ac:dyDescent="0.25">
      <c r="A5489" s="1">
        <f t="shared" si="85"/>
        <v>1</v>
      </c>
      <c r="B5489">
        <v>10010689965</v>
      </c>
      <c r="C5489" t="s">
        <v>25</v>
      </c>
      <c r="D5489" t="s">
        <v>11529</v>
      </c>
      <c r="E5489" t="s">
        <v>3203</v>
      </c>
      <c r="F5489" t="s">
        <v>15269</v>
      </c>
      <c r="G5489" t="s">
        <v>3204</v>
      </c>
      <c r="H5489" t="s">
        <v>3221</v>
      </c>
      <c r="I5489" t="s">
        <v>11530</v>
      </c>
      <c r="K5489" t="s">
        <v>469</v>
      </c>
      <c r="L5489" t="s">
        <v>133</v>
      </c>
      <c r="M5489" t="s">
        <v>134</v>
      </c>
      <c r="N5489" t="s">
        <v>24</v>
      </c>
    </row>
    <row r="5490" spans="1:14" x14ac:dyDescent="0.25">
      <c r="A5490" s="1">
        <f t="shared" si="85"/>
        <v>1</v>
      </c>
      <c r="B5490">
        <v>10010689981</v>
      </c>
      <c r="C5490" t="s">
        <v>25</v>
      </c>
      <c r="D5490" t="s">
        <v>13396</v>
      </c>
      <c r="E5490" t="s">
        <v>3203</v>
      </c>
      <c r="F5490" t="s">
        <v>15269</v>
      </c>
      <c r="G5490" t="s">
        <v>3204</v>
      </c>
      <c r="H5490" t="s">
        <v>3221</v>
      </c>
      <c r="I5490" t="s">
        <v>13397</v>
      </c>
      <c r="K5490" t="s">
        <v>3214</v>
      </c>
      <c r="L5490" t="s">
        <v>216</v>
      </c>
      <c r="M5490" t="s">
        <v>217</v>
      </c>
      <c r="N5490" t="s">
        <v>24</v>
      </c>
    </row>
    <row r="5491" spans="1:14" x14ac:dyDescent="0.25">
      <c r="A5491" s="1">
        <f t="shared" si="85"/>
        <v>1</v>
      </c>
      <c r="B5491">
        <v>10010689999</v>
      </c>
      <c r="C5491" t="s">
        <v>25</v>
      </c>
      <c r="D5491" t="s">
        <v>11531</v>
      </c>
      <c r="E5491" t="s">
        <v>3203</v>
      </c>
      <c r="F5491" t="s">
        <v>15269</v>
      </c>
      <c r="G5491" t="s">
        <v>3204</v>
      </c>
      <c r="H5491" t="s">
        <v>3205</v>
      </c>
      <c r="I5491" t="s">
        <v>11532</v>
      </c>
      <c r="K5491" t="s">
        <v>238</v>
      </c>
      <c r="L5491" t="s">
        <v>155</v>
      </c>
      <c r="M5491" t="s">
        <v>156</v>
      </c>
      <c r="N5491" t="s">
        <v>24</v>
      </c>
    </row>
    <row r="5492" spans="1:14" x14ac:dyDescent="0.25">
      <c r="A5492" s="1">
        <f t="shared" si="85"/>
        <v>1</v>
      </c>
      <c r="B5492">
        <v>10010690005</v>
      </c>
      <c r="C5492" t="s">
        <v>6</v>
      </c>
      <c r="D5492" t="s">
        <v>11533</v>
      </c>
      <c r="E5492" t="s">
        <v>3203</v>
      </c>
      <c r="F5492" t="s">
        <v>15269</v>
      </c>
      <c r="G5492" t="s">
        <v>3204</v>
      </c>
      <c r="H5492" t="s">
        <v>3221</v>
      </c>
      <c r="I5492" t="s">
        <v>11534</v>
      </c>
      <c r="K5492" t="s">
        <v>3229</v>
      </c>
      <c r="L5492" t="s">
        <v>1582</v>
      </c>
      <c r="M5492" t="s">
        <v>1583</v>
      </c>
      <c r="N5492" t="s">
        <v>24</v>
      </c>
    </row>
    <row r="5493" spans="1:14" x14ac:dyDescent="0.25">
      <c r="A5493" s="1">
        <f t="shared" si="85"/>
        <v>1</v>
      </c>
      <c r="B5493">
        <v>10010690047</v>
      </c>
      <c r="C5493" t="s">
        <v>25</v>
      </c>
      <c r="D5493" t="s">
        <v>9541</v>
      </c>
      <c r="E5493" t="s">
        <v>3203</v>
      </c>
      <c r="F5493" t="s">
        <v>15269</v>
      </c>
      <c r="G5493" t="s">
        <v>3204</v>
      </c>
      <c r="H5493" t="s">
        <v>3221</v>
      </c>
      <c r="I5493" t="s">
        <v>9542</v>
      </c>
      <c r="K5493" t="s">
        <v>6338</v>
      </c>
      <c r="L5493" t="s">
        <v>628</v>
      </c>
      <c r="M5493" t="s">
        <v>629</v>
      </c>
      <c r="N5493" t="s">
        <v>24</v>
      </c>
    </row>
    <row r="5494" spans="1:14" x14ac:dyDescent="0.25">
      <c r="A5494" s="1">
        <f t="shared" si="85"/>
        <v>1</v>
      </c>
      <c r="B5494">
        <v>10010690062</v>
      </c>
      <c r="C5494" t="s">
        <v>6</v>
      </c>
      <c r="D5494" t="s">
        <v>9543</v>
      </c>
      <c r="E5494" t="s">
        <v>3203</v>
      </c>
      <c r="F5494" t="s">
        <v>15269</v>
      </c>
      <c r="G5494" t="s">
        <v>3204</v>
      </c>
      <c r="H5494" t="s">
        <v>3205</v>
      </c>
      <c r="I5494" t="s">
        <v>9544</v>
      </c>
      <c r="K5494" t="s">
        <v>4164</v>
      </c>
      <c r="L5494" t="s">
        <v>342</v>
      </c>
      <c r="M5494" t="s">
        <v>343</v>
      </c>
      <c r="N5494" t="s">
        <v>18</v>
      </c>
    </row>
    <row r="5495" spans="1:14" x14ac:dyDescent="0.25">
      <c r="A5495" s="1">
        <f t="shared" si="85"/>
        <v>1</v>
      </c>
      <c r="B5495">
        <v>10010690088</v>
      </c>
      <c r="C5495" t="s">
        <v>25</v>
      </c>
      <c r="D5495" t="s">
        <v>1584</v>
      </c>
      <c r="E5495" t="s">
        <v>3203</v>
      </c>
      <c r="F5495" t="s">
        <v>15269</v>
      </c>
      <c r="G5495" t="s">
        <v>3204</v>
      </c>
      <c r="H5495" t="s">
        <v>3221</v>
      </c>
      <c r="I5495" t="s">
        <v>1584</v>
      </c>
      <c r="K5495" t="s">
        <v>3499</v>
      </c>
      <c r="L5495" t="s">
        <v>191</v>
      </c>
      <c r="M5495" t="s">
        <v>192</v>
      </c>
      <c r="N5495" t="s">
        <v>15</v>
      </c>
    </row>
    <row r="5496" spans="1:14" x14ac:dyDescent="0.25">
      <c r="A5496" s="1">
        <f t="shared" si="85"/>
        <v>1</v>
      </c>
      <c r="B5496">
        <v>10010690096</v>
      </c>
      <c r="C5496" t="s">
        <v>25</v>
      </c>
      <c r="D5496" t="s">
        <v>9545</v>
      </c>
      <c r="E5496" t="s">
        <v>3203</v>
      </c>
      <c r="F5496" t="s">
        <v>15269</v>
      </c>
      <c r="G5496" t="s">
        <v>3204</v>
      </c>
      <c r="H5496" t="s">
        <v>3221</v>
      </c>
      <c r="I5496" t="s">
        <v>9546</v>
      </c>
      <c r="K5496" t="s">
        <v>3286</v>
      </c>
      <c r="L5496" t="s">
        <v>209</v>
      </c>
      <c r="M5496" t="s">
        <v>210</v>
      </c>
      <c r="N5496" t="s">
        <v>24</v>
      </c>
    </row>
    <row r="5497" spans="1:14" x14ac:dyDescent="0.25">
      <c r="A5497" s="1">
        <f t="shared" si="85"/>
        <v>1</v>
      </c>
      <c r="B5497">
        <v>10010690112</v>
      </c>
      <c r="C5497" t="s">
        <v>25</v>
      </c>
      <c r="D5497" t="s">
        <v>11535</v>
      </c>
      <c r="E5497" t="s">
        <v>3203</v>
      </c>
      <c r="F5497" t="s">
        <v>15269</v>
      </c>
      <c r="G5497" t="s">
        <v>3204</v>
      </c>
      <c r="H5497" t="s">
        <v>3221</v>
      </c>
      <c r="I5497" t="s">
        <v>11536</v>
      </c>
      <c r="K5497" t="s">
        <v>3409</v>
      </c>
      <c r="L5497" t="s">
        <v>10</v>
      </c>
      <c r="M5497" t="s">
        <v>11</v>
      </c>
      <c r="N5497" t="s">
        <v>12</v>
      </c>
    </row>
    <row r="5498" spans="1:14" x14ac:dyDescent="0.25">
      <c r="A5498" s="1">
        <f t="shared" si="85"/>
        <v>1</v>
      </c>
      <c r="B5498">
        <v>10010690120</v>
      </c>
      <c r="C5498" t="s">
        <v>25</v>
      </c>
      <c r="D5498" t="s">
        <v>9547</v>
      </c>
      <c r="E5498" t="s">
        <v>3203</v>
      </c>
      <c r="F5498" t="s">
        <v>15269</v>
      </c>
      <c r="G5498" t="s">
        <v>3204</v>
      </c>
      <c r="H5498" t="s">
        <v>3221</v>
      </c>
      <c r="I5498" t="s">
        <v>9548</v>
      </c>
      <c r="K5498" t="s">
        <v>676</v>
      </c>
      <c r="L5498" t="s">
        <v>22</v>
      </c>
      <c r="M5498" t="s">
        <v>23</v>
      </c>
      <c r="N5498" t="s">
        <v>24</v>
      </c>
    </row>
    <row r="5499" spans="1:14" x14ac:dyDescent="0.25">
      <c r="A5499" s="1">
        <f t="shared" si="85"/>
        <v>1</v>
      </c>
      <c r="B5499">
        <v>10010690138</v>
      </c>
      <c r="C5499" t="s">
        <v>25</v>
      </c>
      <c r="D5499" t="s">
        <v>13398</v>
      </c>
      <c r="E5499" t="s">
        <v>3203</v>
      </c>
      <c r="F5499" t="s">
        <v>15269</v>
      </c>
      <c r="G5499" t="s">
        <v>3204</v>
      </c>
      <c r="H5499" t="s">
        <v>3221</v>
      </c>
      <c r="I5499" t="s">
        <v>13399</v>
      </c>
      <c r="K5499" t="s">
        <v>3690</v>
      </c>
      <c r="L5499" t="s">
        <v>1585</v>
      </c>
      <c r="M5499" t="s">
        <v>1586</v>
      </c>
      <c r="N5499" t="s">
        <v>15</v>
      </c>
    </row>
    <row r="5500" spans="1:14" x14ac:dyDescent="0.25">
      <c r="A5500" s="1">
        <f t="shared" si="85"/>
        <v>1</v>
      </c>
      <c r="B5500">
        <v>10010690153</v>
      </c>
      <c r="C5500" t="s">
        <v>25</v>
      </c>
      <c r="D5500" t="s">
        <v>11537</v>
      </c>
      <c r="E5500" t="s">
        <v>3203</v>
      </c>
      <c r="F5500" t="s">
        <v>15269</v>
      </c>
      <c r="G5500" t="s">
        <v>3204</v>
      </c>
      <c r="H5500" t="s">
        <v>3221</v>
      </c>
      <c r="I5500" t="s">
        <v>11538</v>
      </c>
      <c r="K5500" t="s">
        <v>4594</v>
      </c>
      <c r="L5500" t="s">
        <v>300</v>
      </c>
      <c r="M5500" t="s">
        <v>301</v>
      </c>
      <c r="N5500" t="s">
        <v>30</v>
      </c>
    </row>
    <row r="5501" spans="1:14" x14ac:dyDescent="0.25">
      <c r="A5501" s="1">
        <f t="shared" si="85"/>
        <v>1</v>
      </c>
      <c r="B5501">
        <v>10010690211</v>
      </c>
      <c r="C5501" t="s">
        <v>25</v>
      </c>
      <c r="D5501" t="s">
        <v>9549</v>
      </c>
      <c r="E5501" t="s">
        <v>3203</v>
      </c>
      <c r="F5501" t="s">
        <v>15269</v>
      </c>
      <c r="G5501" t="s">
        <v>3204</v>
      </c>
      <c r="H5501" t="s">
        <v>3205</v>
      </c>
      <c r="I5501" t="s">
        <v>1589</v>
      </c>
      <c r="K5501" t="s">
        <v>5654</v>
      </c>
      <c r="L5501" t="s">
        <v>314</v>
      </c>
      <c r="M5501" t="s">
        <v>315</v>
      </c>
      <c r="N5501" t="s">
        <v>18</v>
      </c>
    </row>
    <row r="5502" spans="1:14" x14ac:dyDescent="0.25">
      <c r="A5502" s="1">
        <f t="shared" si="85"/>
        <v>0</v>
      </c>
      <c r="B5502">
        <v>10010690211</v>
      </c>
      <c r="C5502" t="s">
        <v>25</v>
      </c>
      <c r="D5502" t="s">
        <v>9549</v>
      </c>
      <c r="E5502" t="s">
        <v>3203</v>
      </c>
      <c r="F5502" t="s">
        <v>15269</v>
      </c>
      <c r="G5502" t="s">
        <v>3204</v>
      </c>
      <c r="H5502" t="s">
        <v>3221</v>
      </c>
      <c r="I5502" t="s">
        <v>13400</v>
      </c>
      <c r="K5502" t="s">
        <v>5121</v>
      </c>
      <c r="L5502" t="s">
        <v>1587</v>
      </c>
      <c r="M5502" t="s">
        <v>1588</v>
      </c>
      <c r="N5502" t="s">
        <v>15</v>
      </c>
    </row>
    <row r="5503" spans="1:14" x14ac:dyDescent="0.25">
      <c r="A5503" s="1">
        <f t="shared" si="85"/>
        <v>1</v>
      </c>
      <c r="B5503">
        <v>10010690229</v>
      </c>
      <c r="C5503" t="s">
        <v>6</v>
      </c>
      <c r="D5503" t="s">
        <v>13401</v>
      </c>
      <c r="E5503" t="s">
        <v>3203</v>
      </c>
      <c r="F5503" t="s">
        <v>15269</v>
      </c>
      <c r="G5503" t="s">
        <v>3204</v>
      </c>
      <c r="H5503" t="s">
        <v>3221</v>
      </c>
      <c r="I5503" t="s">
        <v>13402</v>
      </c>
      <c r="K5503" t="s">
        <v>987</v>
      </c>
      <c r="L5503" t="s">
        <v>661</v>
      </c>
      <c r="M5503" t="s">
        <v>662</v>
      </c>
      <c r="N5503" t="s">
        <v>21</v>
      </c>
    </row>
    <row r="5504" spans="1:14" x14ac:dyDescent="0.25">
      <c r="A5504" s="1">
        <f t="shared" si="85"/>
        <v>1</v>
      </c>
      <c r="B5504">
        <v>10010690245</v>
      </c>
      <c r="C5504" t="s">
        <v>6</v>
      </c>
      <c r="D5504" t="s">
        <v>13403</v>
      </c>
      <c r="E5504" t="s">
        <v>3203</v>
      </c>
      <c r="F5504" t="s">
        <v>15269</v>
      </c>
      <c r="G5504" t="s">
        <v>3204</v>
      </c>
      <c r="H5504" t="s">
        <v>3221</v>
      </c>
      <c r="I5504" t="s">
        <v>13404</v>
      </c>
      <c r="K5504" t="s">
        <v>8438</v>
      </c>
      <c r="L5504" t="s">
        <v>1590</v>
      </c>
      <c r="M5504" t="s">
        <v>1591</v>
      </c>
      <c r="N5504" t="s">
        <v>24</v>
      </c>
    </row>
    <row r="5505" spans="1:14" x14ac:dyDescent="0.25">
      <c r="A5505" s="1">
        <f t="shared" si="85"/>
        <v>1</v>
      </c>
      <c r="B5505">
        <v>10010690260</v>
      </c>
      <c r="C5505" t="s">
        <v>25</v>
      </c>
      <c r="D5505" t="s">
        <v>11539</v>
      </c>
      <c r="E5505" t="s">
        <v>3203</v>
      </c>
      <c r="F5505" t="s">
        <v>15269</v>
      </c>
      <c r="G5505" t="s">
        <v>3204</v>
      </c>
      <c r="H5505" t="s">
        <v>3221</v>
      </c>
      <c r="I5505" t="s">
        <v>11540</v>
      </c>
      <c r="K5505" t="s">
        <v>5267</v>
      </c>
      <c r="L5505" t="s">
        <v>148</v>
      </c>
      <c r="M5505" t="s">
        <v>149</v>
      </c>
      <c r="N5505" t="s">
        <v>30</v>
      </c>
    </row>
    <row r="5506" spans="1:14" x14ac:dyDescent="0.25">
      <c r="A5506" s="1">
        <f t="shared" si="85"/>
        <v>1</v>
      </c>
      <c r="B5506">
        <v>10010690294</v>
      </c>
      <c r="C5506" t="s">
        <v>6</v>
      </c>
      <c r="D5506" t="s">
        <v>9550</v>
      </c>
      <c r="E5506" t="s">
        <v>3203</v>
      </c>
      <c r="F5506" t="s">
        <v>15269</v>
      </c>
      <c r="G5506" t="s">
        <v>3204</v>
      </c>
      <c r="H5506" t="s">
        <v>3221</v>
      </c>
      <c r="I5506" t="s">
        <v>9551</v>
      </c>
      <c r="K5506" t="s">
        <v>3909</v>
      </c>
      <c r="L5506" t="s">
        <v>1592</v>
      </c>
      <c r="M5506" t="s">
        <v>1593</v>
      </c>
      <c r="N5506" t="s">
        <v>12</v>
      </c>
    </row>
    <row r="5507" spans="1:14" x14ac:dyDescent="0.25">
      <c r="A5507" s="1">
        <f t="shared" si="85"/>
        <v>1</v>
      </c>
      <c r="B5507">
        <v>10010690302</v>
      </c>
      <c r="C5507" t="s">
        <v>25</v>
      </c>
      <c r="D5507" t="s">
        <v>13405</v>
      </c>
      <c r="E5507" t="s">
        <v>3203</v>
      </c>
      <c r="F5507" t="s">
        <v>15269</v>
      </c>
      <c r="G5507" t="s">
        <v>3204</v>
      </c>
      <c r="H5507" t="s">
        <v>3221</v>
      </c>
      <c r="I5507" t="s">
        <v>13406</v>
      </c>
      <c r="K5507" t="s">
        <v>3248</v>
      </c>
      <c r="L5507" t="s">
        <v>1635</v>
      </c>
      <c r="M5507" t="s">
        <v>1264</v>
      </c>
      <c r="N5507" t="s">
        <v>18</v>
      </c>
    </row>
    <row r="5508" spans="1:14" x14ac:dyDescent="0.25">
      <c r="A5508" s="1">
        <f t="shared" si="85"/>
        <v>1</v>
      </c>
      <c r="B5508">
        <v>10010690344</v>
      </c>
      <c r="C5508" t="s">
        <v>25</v>
      </c>
      <c r="D5508" t="s">
        <v>13407</v>
      </c>
      <c r="E5508" t="s">
        <v>3203</v>
      </c>
      <c r="F5508" t="s">
        <v>15269</v>
      </c>
      <c r="G5508" t="s">
        <v>3204</v>
      </c>
      <c r="H5508" t="s">
        <v>3221</v>
      </c>
      <c r="I5508" t="s">
        <v>13408</v>
      </c>
      <c r="K5508" t="s">
        <v>3893</v>
      </c>
      <c r="L5508" t="s">
        <v>1594</v>
      </c>
      <c r="M5508" t="s">
        <v>1595</v>
      </c>
      <c r="N5508" t="s">
        <v>24</v>
      </c>
    </row>
    <row r="5509" spans="1:14" x14ac:dyDescent="0.25">
      <c r="A5509" s="1">
        <f t="shared" si="85"/>
        <v>1</v>
      </c>
      <c r="B5509">
        <v>10010690369</v>
      </c>
      <c r="C5509" t="s">
        <v>6</v>
      </c>
      <c r="D5509" t="s">
        <v>11541</v>
      </c>
      <c r="E5509" t="s">
        <v>3203</v>
      </c>
      <c r="F5509" t="s">
        <v>15269</v>
      </c>
      <c r="G5509" t="s">
        <v>3204</v>
      </c>
      <c r="H5509" t="s">
        <v>3221</v>
      </c>
      <c r="I5509" t="s">
        <v>11542</v>
      </c>
      <c r="K5509" t="s">
        <v>3595</v>
      </c>
      <c r="L5509" t="s">
        <v>32</v>
      </c>
      <c r="M5509" t="s">
        <v>33</v>
      </c>
      <c r="N5509" t="s">
        <v>34</v>
      </c>
    </row>
    <row r="5510" spans="1:14" x14ac:dyDescent="0.25">
      <c r="A5510" s="1">
        <f t="shared" si="85"/>
        <v>1</v>
      </c>
      <c r="B5510">
        <v>10010690377</v>
      </c>
      <c r="C5510" t="s">
        <v>6</v>
      </c>
      <c r="D5510" t="s">
        <v>11543</v>
      </c>
      <c r="E5510" t="s">
        <v>3203</v>
      </c>
      <c r="F5510" t="s">
        <v>15269</v>
      </c>
      <c r="G5510" t="s">
        <v>3204</v>
      </c>
      <c r="H5510" t="s">
        <v>3221</v>
      </c>
      <c r="I5510" t="s">
        <v>11544</v>
      </c>
      <c r="K5510" t="s">
        <v>491</v>
      </c>
      <c r="L5510" t="s">
        <v>211</v>
      </c>
      <c r="M5510" t="s">
        <v>212</v>
      </c>
      <c r="N5510" t="s">
        <v>24</v>
      </c>
    </row>
    <row r="5511" spans="1:14" x14ac:dyDescent="0.25">
      <c r="A5511" s="1">
        <f t="shared" si="85"/>
        <v>1</v>
      </c>
      <c r="B5511">
        <v>10010690393</v>
      </c>
      <c r="C5511" t="s">
        <v>6</v>
      </c>
      <c r="D5511" t="s">
        <v>13409</v>
      </c>
      <c r="E5511" t="s">
        <v>3203</v>
      </c>
      <c r="F5511" t="s">
        <v>15269</v>
      </c>
      <c r="G5511" t="s">
        <v>3204</v>
      </c>
      <c r="H5511" t="s">
        <v>3221</v>
      </c>
      <c r="I5511" t="s">
        <v>13410</v>
      </c>
      <c r="K5511" t="s">
        <v>5829</v>
      </c>
      <c r="L5511" t="s">
        <v>1596</v>
      </c>
      <c r="M5511" t="s">
        <v>1597</v>
      </c>
      <c r="N5511" t="s">
        <v>34</v>
      </c>
    </row>
    <row r="5512" spans="1:14" x14ac:dyDescent="0.25">
      <c r="A5512" s="1">
        <f t="shared" si="85"/>
        <v>1</v>
      </c>
      <c r="B5512">
        <v>10010690401</v>
      </c>
      <c r="C5512" t="s">
        <v>25</v>
      </c>
      <c r="D5512" t="s">
        <v>9552</v>
      </c>
      <c r="E5512" t="s">
        <v>3203</v>
      </c>
      <c r="F5512" t="s">
        <v>15269</v>
      </c>
      <c r="G5512" t="s">
        <v>3204</v>
      </c>
      <c r="H5512" t="s">
        <v>3221</v>
      </c>
      <c r="I5512" t="s">
        <v>9553</v>
      </c>
      <c r="K5512" t="s">
        <v>4477</v>
      </c>
      <c r="L5512" t="s">
        <v>1192</v>
      </c>
      <c r="M5512" t="s">
        <v>1193</v>
      </c>
      <c r="N5512" t="s">
        <v>18</v>
      </c>
    </row>
    <row r="5513" spans="1:14" x14ac:dyDescent="0.25">
      <c r="A5513" s="1">
        <f t="shared" si="85"/>
        <v>1</v>
      </c>
      <c r="B5513">
        <v>10010690419</v>
      </c>
      <c r="C5513" t="s">
        <v>25</v>
      </c>
      <c r="D5513" t="s">
        <v>13411</v>
      </c>
      <c r="E5513" t="s">
        <v>3203</v>
      </c>
      <c r="F5513" t="s">
        <v>15269</v>
      </c>
      <c r="G5513" t="s">
        <v>3204</v>
      </c>
      <c r="H5513" t="s">
        <v>3221</v>
      </c>
      <c r="I5513" t="s">
        <v>13412</v>
      </c>
      <c r="K5513" t="s">
        <v>238</v>
      </c>
      <c r="L5513" t="s">
        <v>155</v>
      </c>
      <c r="M5513" t="s">
        <v>156</v>
      </c>
      <c r="N5513" t="s">
        <v>24</v>
      </c>
    </row>
    <row r="5514" spans="1:14" x14ac:dyDescent="0.25">
      <c r="A5514" s="1">
        <f t="shared" ref="A5514:A5577" si="86">IF(B5514=B5513,0,1)</f>
        <v>1</v>
      </c>
      <c r="B5514">
        <v>10010690476</v>
      </c>
      <c r="C5514" t="s">
        <v>25</v>
      </c>
      <c r="D5514" t="s">
        <v>1598</v>
      </c>
      <c r="E5514" t="s">
        <v>3203</v>
      </c>
      <c r="F5514" t="s">
        <v>15269</v>
      </c>
      <c r="G5514" t="s">
        <v>3204</v>
      </c>
      <c r="H5514" t="s">
        <v>3221</v>
      </c>
      <c r="I5514" t="s">
        <v>1598</v>
      </c>
      <c r="K5514" t="s">
        <v>2130</v>
      </c>
      <c r="L5514" t="s">
        <v>1599</v>
      </c>
      <c r="M5514" t="s">
        <v>1600</v>
      </c>
      <c r="N5514" t="s">
        <v>15</v>
      </c>
    </row>
    <row r="5515" spans="1:14" x14ac:dyDescent="0.25">
      <c r="A5515" s="1">
        <f t="shared" si="86"/>
        <v>1</v>
      </c>
      <c r="B5515">
        <v>10010690492</v>
      </c>
      <c r="C5515" t="s">
        <v>6</v>
      </c>
      <c r="D5515" t="s">
        <v>11545</v>
      </c>
      <c r="E5515" t="s">
        <v>3203</v>
      </c>
      <c r="F5515" t="s">
        <v>15269</v>
      </c>
      <c r="G5515" t="s">
        <v>3204</v>
      </c>
      <c r="H5515" t="s">
        <v>3221</v>
      </c>
      <c r="I5515" t="s">
        <v>47</v>
      </c>
      <c r="K5515" t="s">
        <v>8785</v>
      </c>
      <c r="L5515" t="s">
        <v>483</v>
      </c>
      <c r="M5515" t="s">
        <v>484</v>
      </c>
      <c r="N5515" t="s">
        <v>18</v>
      </c>
    </row>
    <row r="5516" spans="1:14" x14ac:dyDescent="0.25">
      <c r="A5516" s="1">
        <f t="shared" si="86"/>
        <v>1</v>
      </c>
      <c r="B5516">
        <v>10010690518</v>
      </c>
      <c r="C5516" t="s">
        <v>25</v>
      </c>
      <c r="D5516" t="s">
        <v>13413</v>
      </c>
      <c r="E5516" t="s">
        <v>3203</v>
      </c>
      <c r="F5516" t="s">
        <v>15269</v>
      </c>
      <c r="G5516" t="s">
        <v>3204</v>
      </c>
      <c r="H5516" t="s">
        <v>3205</v>
      </c>
      <c r="I5516" t="s">
        <v>13414</v>
      </c>
      <c r="K5516" t="s">
        <v>6512</v>
      </c>
      <c r="L5516" t="s">
        <v>820</v>
      </c>
      <c r="M5516" t="s">
        <v>821</v>
      </c>
      <c r="N5516" t="s">
        <v>24</v>
      </c>
    </row>
    <row r="5517" spans="1:14" x14ac:dyDescent="0.25">
      <c r="A5517" s="1">
        <f t="shared" si="86"/>
        <v>1</v>
      </c>
      <c r="B5517">
        <v>10010690534</v>
      </c>
      <c r="C5517" t="s">
        <v>25</v>
      </c>
      <c r="D5517" t="s">
        <v>11546</v>
      </c>
      <c r="E5517" t="s">
        <v>3203</v>
      </c>
      <c r="F5517" t="s">
        <v>15269</v>
      </c>
      <c r="G5517" t="s">
        <v>3204</v>
      </c>
      <c r="H5517" t="s">
        <v>3221</v>
      </c>
      <c r="I5517" t="s">
        <v>11547</v>
      </c>
      <c r="K5517" t="s">
        <v>3214</v>
      </c>
      <c r="L5517" t="s">
        <v>216</v>
      </c>
      <c r="M5517" t="s">
        <v>217</v>
      </c>
      <c r="N5517" t="s">
        <v>24</v>
      </c>
    </row>
    <row r="5518" spans="1:14" x14ac:dyDescent="0.25">
      <c r="A5518" s="1">
        <f t="shared" si="86"/>
        <v>1</v>
      </c>
      <c r="B5518">
        <v>10010690575</v>
      </c>
      <c r="C5518" t="s">
        <v>25</v>
      </c>
      <c r="D5518" t="s">
        <v>11548</v>
      </c>
      <c r="E5518" t="s">
        <v>3203</v>
      </c>
      <c r="F5518" t="s">
        <v>15269</v>
      </c>
      <c r="G5518" t="s">
        <v>3204</v>
      </c>
      <c r="H5518" t="s">
        <v>3221</v>
      </c>
      <c r="I5518" t="s">
        <v>11549</v>
      </c>
      <c r="K5518" t="s">
        <v>3893</v>
      </c>
      <c r="L5518" t="s">
        <v>641</v>
      </c>
      <c r="M5518" t="s">
        <v>642</v>
      </c>
      <c r="N5518" t="s">
        <v>24</v>
      </c>
    </row>
    <row r="5519" spans="1:14" x14ac:dyDescent="0.25">
      <c r="A5519" s="1">
        <f t="shared" si="86"/>
        <v>1</v>
      </c>
      <c r="B5519">
        <v>10010690633</v>
      </c>
      <c r="C5519" t="s">
        <v>6</v>
      </c>
      <c r="D5519" t="s">
        <v>13415</v>
      </c>
      <c r="E5519" t="s">
        <v>3203</v>
      </c>
      <c r="F5519" t="s">
        <v>15269</v>
      </c>
      <c r="G5519" t="s">
        <v>3204</v>
      </c>
      <c r="H5519" t="s">
        <v>3221</v>
      </c>
      <c r="I5519" t="s">
        <v>13416</v>
      </c>
      <c r="K5519" t="s">
        <v>3214</v>
      </c>
      <c r="L5519" t="s">
        <v>216</v>
      </c>
      <c r="M5519" t="s">
        <v>217</v>
      </c>
      <c r="N5519" t="s">
        <v>24</v>
      </c>
    </row>
    <row r="5520" spans="1:14" x14ac:dyDescent="0.25">
      <c r="A5520" s="1">
        <f t="shared" si="86"/>
        <v>1</v>
      </c>
      <c r="B5520">
        <v>10010690641</v>
      </c>
      <c r="C5520" t="s">
        <v>25</v>
      </c>
      <c r="D5520" t="s">
        <v>9556</v>
      </c>
      <c r="E5520" t="s">
        <v>3203</v>
      </c>
      <c r="F5520" t="s">
        <v>15269</v>
      </c>
      <c r="G5520" t="s">
        <v>3204</v>
      </c>
      <c r="H5520" t="s">
        <v>3221</v>
      </c>
      <c r="I5520" t="s">
        <v>9557</v>
      </c>
      <c r="K5520" t="s">
        <v>5458</v>
      </c>
      <c r="L5520" t="s">
        <v>9558</v>
      </c>
      <c r="M5520" t="s">
        <v>9559</v>
      </c>
      <c r="N5520" t="s">
        <v>30</v>
      </c>
    </row>
    <row r="5521" spans="1:14" x14ac:dyDescent="0.25">
      <c r="A5521" s="1">
        <f t="shared" si="86"/>
        <v>1</v>
      </c>
      <c r="B5521">
        <v>10010690690</v>
      </c>
      <c r="C5521" t="s">
        <v>25</v>
      </c>
      <c r="D5521" t="s">
        <v>9560</v>
      </c>
      <c r="E5521" t="s">
        <v>3203</v>
      </c>
      <c r="F5521" t="s">
        <v>15269</v>
      </c>
      <c r="G5521" t="s">
        <v>3204</v>
      </c>
      <c r="H5521" t="s">
        <v>3221</v>
      </c>
      <c r="I5521" t="s">
        <v>9561</v>
      </c>
      <c r="K5521" t="s">
        <v>6569</v>
      </c>
      <c r="L5521" t="s">
        <v>1249</v>
      </c>
      <c r="M5521" t="s">
        <v>1250</v>
      </c>
      <c r="N5521" t="s">
        <v>15</v>
      </c>
    </row>
    <row r="5522" spans="1:14" x14ac:dyDescent="0.25">
      <c r="A5522" s="1">
        <f t="shared" si="86"/>
        <v>1</v>
      </c>
      <c r="B5522">
        <v>10010690708</v>
      </c>
      <c r="C5522" t="s">
        <v>25</v>
      </c>
      <c r="D5522" t="s">
        <v>9562</v>
      </c>
      <c r="E5522" t="s">
        <v>3203</v>
      </c>
      <c r="F5522" t="s">
        <v>15269</v>
      </c>
      <c r="G5522" t="s">
        <v>3204</v>
      </c>
      <c r="H5522" t="s">
        <v>3221</v>
      </c>
      <c r="I5522" t="s">
        <v>9563</v>
      </c>
      <c r="K5522" t="s">
        <v>3548</v>
      </c>
      <c r="L5522" t="s">
        <v>524</v>
      </c>
      <c r="M5522" t="s">
        <v>525</v>
      </c>
      <c r="N5522" t="s">
        <v>21</v>
      </c>
    </row>
    <row r="5523" spans="1:14" x14ac:dyDescent="0.25">
      <c r="A5523" s="1">
        <f t="shared" si="86"/>
        <v>1</v>
      </c>
      <c r="B5523">
        <v>10010690716</v>
      </c>
      <c r="C5523" t="s">
        <v>6</v>
      </c>
      <c r="D5523" t="s">
        <v>11550</v>
      </c>
      <c r="E5523" t="s">
        <v>3203</v>
      </c>
      <c r="F5523" t="s">
        <v>15269</v>
      </c>
      <c r="G5523" t="s">
        <v>3204</v>
      </c>
      <c r="H5523" t="s">
        <v>3221</v>
      </c>
      <c r="I5523" t="s">
        <v>11551</v>
      </c>
      <c r="K5523" t="s">
        <v>3711</v>
      </c>
      <c r="L5523" t="s">
        <v>1601</v>
      </c>
      <c r="M5523" t="s">
        <v>1602</v>
      </c>
      <c r="N5523" t="s">
        <v>15</v>
      </c>
    </row>
    <row r="5524" spans="1:14" x14ac:dyDescent="0.25">
      <c r="A5524" s="1">
        <f t="shared" si="86"/>
        <v>1</v>
      </c>
      <c r="B5524">
        <v>10010690740</v>
      </c>
      <c r="C5524" t="s">
        <v>25</v>
      </c>
      <c r="D5524" t="s">
        <v>13417</v>
      </c>
      <c r="E5524" t="s">
        <v>3203</v>
      </c>
      <c r="F5524" t="s">
        <v>15269</v>
      </c>
      <c r="G5524" t="s">
        <v>3204</v>
      </c>
      <c r="H5524" t="s">
        <v>3221</v>
      </c>
      <c r="I5524" t="s">
        <v>13418</v>
      </c>
      <c r="K5524" t="s">
        <v>3572</v>
      </c>
      <c r="L5524" t="s">
        <v>604</v>
      </c>
      <c r="M5524" t="s">
        <v>605</v>
      </c>
      <c r="N5524" t="s">
        <v>66</v>
      </c>
    </row>
    <row r="5525" spans="1:14" x14ac:dyDescent="0.25">
      <c r="A5525" s="1">
        <f t="shared" si="86"/>
        <v>1</v>
      </c>
      <c r="B5525">
        <v>10010690773</v>
      </c>
      <c r="C5525" t="s">
        <v>6</v>
      </c>
      <c r="D5525" t="s">
        <v>11552</v>
      </c>
      <c r="E5525" t="s">
        <v>3203</v>
      </c>
      <c r="F5525" t="s">
        <v>15269</v>
      </c>
      <c r="G5525" t="s">
        <v>3204</v>
      </c>
      <c r="H5525" t="s">
        <v>3221</v>
      </c>
      <c r="I5525" t="s">
        <v>11553</v>
      </c>
      <c r="K5525" t="s">
        <v>3694</v>
      </c>
      <c r="L5525" t="s">
        <v>1603</v>
      </c>
      <c r="M5525" t="s">
        <v>1604</v>
      </c>
      <c r="N5525" t="s">
        <v>15</v>
      </c>
    </row>
    <row r="5526" spans="1:14" x14ac:dyDescent="0.25">
      <c r="A5526" s="1">
        <f t="shared" si="86"/>
        <v>1</v>
      </c>
      <c r="B5526">
        <v>10010690807</v>
      </c>
      <c r="C5526" t="s">
        <v>25</v>
      </c>
      <c r="D5526" t="s">
        <v>9564</v>
      </c>
      <c r="E5526" t="s">
        <v>3203</v>
      </c>
      <c r="F5526" t="s">
        <v>15269</v>
      </c>
      <c r="G5526" t="s">
        <v>3204</v>
      </c>
      <c r="H5526" t="s">
        <v>3221</v>
      </c>
      <c r="I5526" t="s">
        <v>47</v>
      </c>
      <c r="K5526" t="s">
        <v>4173</v>
      </c>
      <c r="L5526" t="s">
        <v>1605</v>
      </c>
      <c r="M5526" t="s">
        <v>1606</v>
      </c>
      <c r="N5526" t="s">
        <v>18</v>
      </c>
    </row>
    <row r="5527" spans="1:14" x14ac:dyDescent="0.25">
      <c r="A5527" s="1">
        <f t="shared" si="86"/>
        <v>1</v>
      </c>
      <c r="B5527">
        <v>10010690831</v>
      </c>
      <c r="C5527" t="s">
        <v>25</v>
      </c>
      <c r="D5527" t="s">
        <v>13422</v>
      </c>
      <c r="E5527" t="s">
        <v>3203</v>
      </c>
      <c r="F5527" t="s">
        <v>15269</v>
      </c>
      <c r="G5527" t="s">
        <v>3204</v>
      </c>
      <c r="H5527" t="s">
        <v>3221</v>
      </c>
      <c r="I5527" t="s">
        <v>13423</v>
      </c>
      <c r="K5527" t="s">
        <v>3344</v>
      </c>
      <c r="L5527" t="s">
        <v>794</v>
      </c>
      <c r="M5527" t="s">
        <v>795</v>
      </c>
      <c r="N5527" t="s">
        <v>21</v>
      </c>
    </row>
    <row r="5528" spans="1:14" x14ac:dyDescent="0.25">
      <c r="A5528" s="1">
        <f t="shared" si="86"/>
        <v>1</v>
      </c>
      <c r="B5528">
        <v>10010690849</v>
      </c>
      <c r="C5528" t="s">
        <v>6</v>
      </c>
      <c r="D5528" t="s">
        <v>11554</v>
      </c>
      <c r="E5528" t="s">
        <v>3203</v>
      </c>
      <c r="F5528" t="s">
        <v>15269</v>
      </c>
      <c r="G5528" t="s">
        <v>3204</v>
      </c>
      <c r="H5528" t="s">
        <v>3205</v>
      </c>
      <c r="I5528" t="s">
        <v>11555</v>
      </c>
      <c r="K5528" t="s">
        <v>3937</v>
      </c>
      <c r="L5528" t="s">
        <v>127</v>
      </c>
      <c r="M5528" t="s">
        <v>128</v>
      </c>
      <c r="N5528" t="s">
        <v>34</v>
      </c>
    </row>
    <row r="5529" spans="1:14" x14ac:dyDescent="0.25">
      <c r="A5529" s="1">
        <f t="shared" si="86"/>
        <v>1</v>
      </c>
      <c r="B5529">
        <v>10010690864</v>
      </c>
      <c r="C5529" t="s">
        <v>25</v>
      </c>
      <c r="D5529" t="s">
        <v>13426</v>
      </c>
      <c r="E5529" t="s">
        <v>3203</v>
      </c>
      <c r="F5529" t="s">
        <v>15269</v>
      </c>
      <c r="G5529" t="s">
        <v>3204</v>
      </c>
      <c r="H5529" t="s">
        <v>3221</v>
      </c>
      <c r="I5529" t="s">
        <v>13427</v>
      </c>
      <c r="K5529" t="s">
        <v>4160</v>
      </c>
      <c r="L5529" t="s">
        <v>88</v>
      </c>
      <c r="M5529" t="s">
        <v>89</v>
      </c>
      <c r="N5529" t="s">
        <v>34</v>
      </c>
    </row>
    <row r="5530" spans="1:14" x14ac:dyDescent="0.25">
      <c r="A5530" s="1">
        <f t="shared" si="86"/>
        <v>1</v>
      </c>
      <c r="B5530">
        <v>10010690906</v>
      </c>
      <c r="C5530" t="s">
        <v>25</v>
      </c>
      <c r="D5530" t="s">
        <v>9565</v>
      </c>
      <c r="E5530" t="s">
        <v>3203</v>
      </c>
      <c r="F5530" t="s">
        <v>15269</v>
      </c>
      <c r="G5530" t="s">
        <v>3204</v>
      </c>
      <c r="H5530" t="s">
        <v>3221</v>
      </c>
      <c r="I5530" t="s">
        <v>244</v>
      </c>
      <c r="K5530" t="s">
        <v>3821</v>
      </c>
      <c r="L5530" t="s">
        <v>402</v>
      </c>
      <c r="M5530" t="s">
        <v>403</v>
      </c>
      <c r="N5530" t="s">
        <v>18</v>
      </c>
    </row>
    <row r="5531" spans="1:14" x14ac:dyDescent="0.25">
      <c r="A5531" s="1">
        <f t="shared" si="86"/>
        <v>1</v>
      </c>
      <c r="B5531">
        <v>10010690930</v>
      </c>
      <c r="C5531" t="s">
        <v>6</v>
      </c>
      <c r="D5531" t="s">
        <v>11556</v>
      </c>
      <c r="E5531" t="s">
        <v>3203</v>
      </c>
      <c r="F5531" t="s">
        <v>15269</v>
      </c>
      <c r="G5531" t="s">
        <v>3204</v>
      </c>
      <c r="H5531" t="s">
        <v>3221</v>
      </c>
      <c r="I5531" t="s">
        <v>1607</v>
      </c>
      <c r="K5531" t="s">
        <v>3333</v>
      </c>
      <c r="L5531" t="s">
        <v>509</v>
      </c>
      <c r="M5531" t="s">
        <v>3334</v>
      </c>
      <c r="N5531" t="s">
        <v>24</v>
      </c>
    </row>
    <row r="5532" spans="1:14" x14ac:dyDescent="0.25">
      <c r="A5532" s="1">
        <f t="shared" si="86"/>
        <v>1</v>
      </c>
      <c r="B5532">
        <v>10010690948</v>
      </c>
      <c r="C5532" t="s">
        <v>25</v>
      </c>
      <c r="D5532" t="s">
        <v>13431</v>
      </c>
      <c r="E5532" t="s">
        <v>3203</v>
      </c>
      <c r="F5532" t="s">
        <v>15269</v>
      </c>
      <c r="G5532" t="s">
        <v>3204</v>
      </c>
      <c r="H5532" t="s">
        <v>3221</v>
      </c>
      <c r="I5532" t="s">
        <v>13432</v>
      </c>
      <c r="K5532" t="s">
        <v>3957</v>
      </c>
      <c r="L5532" t="s">
        <v>625</v>
      </c>
      <c r="M5532" t="s">
        <v>626</v>
      </c>
      <c r="N5532" t="s">
        <v>24</v>
      </c>
    </row>
    <row r="5533" spans="1:14" x14ac:dyDescent="0.25">
      <c r="A5533" s="1">
        <f t="shared" si="86"/>
        <v>1</v>
      </c>
      <c r="B5533">
        <v>10010690955</v>
      </c>
      <c r="C5533" t="s">
        <v>6</v>
      </c>
      <c r="D5533" t="s">
        <v>11557</v>
      </c>
      <c r="E5533" t="s">
        <v>3203</v>
      </c>
      <c r="F5533" t="s">
        <v>15269</v>
      </c>
      <c r="G5533" t="s">
        <v>3204</v>
      </c>
      <c r="H5533" t="s">
        <v>3221</v>
      </c>
      <c r="I5533" t="s">
        <v>11558</v>
      </c>
      <c r="K5533" t="s">
        <v>676</v>
      </c>
      <c r="L5533" t="s">
        <v>22</v>
      </c>
      <c r="M5533" t="s">
        <v>23</v>
      </c>
      <c r="N5533" t="s">
        <v>24</v>
      </c>
    </row>
    <row r="5534" spans="1:14" x14ac:dyDescent="0.25">
      <c r="A5534" s="1">
        <f t="shared" si="86"/>
        <v>1</v>
      </c>
      <c r="B5534">
        <v>10010690997</v>
      </c>
      <c r="C5534" t="s">
        <v>25</v>
      </c>
      <c r="D5534" t="s">
        <v>13434</v>
      </c>
      <c r="E5534" t="s">
        <v>3203</v>
      </c>
      <c r="F5534" t="s">
        <v>15269</v>
      </c>
      <c r="G5534" t="s">
        <v>3204</v>
      </c>
      <c r="H5534" t="s">
        <v>3221</v>
      </c>
      <c r="I5534" t="s">
        <v>1093</v>
      </c>
      <c r="K5534" t="s">
        <v>4376</v>
      </c>
      <c r="L5534" t="s">
        <v>203</v>
      </c>
      <c r="M5534" t="s">
        <v>204</v>
      </c>
      <c r="N5534" t="s">
        <v>24</v>
      </c>
    </row>
    <row r="5535" spans="1:14" x14ac:dyDescent="0.25">
      <c r="A5535" s="1">
        <f t="shared" si="86"/>
        <v>1</v>
      </c>
      <c r="B5535">
        <v>10010691011</v>
      </c>
      <c r="C5535" t="s">
        <v>25</v>
      </c>
      <c r="D5535" t="s">
        <v>11559</v>
      </c>
      <c r="E5535" t="s">
        <v>3203</v>
      </c>
      <c r="F5535" t="s">
        <v>15269</v>
      </c>
      <c r="G5535" t="s">
        <v>3204</v>
      </c>
      <c r="H5535" t="s">
        <v>3221</v>
      </c>
      <c r="I5535" t="s">
        <v>1070</v>
      </c>
      <c r="K5535" t="s">
        <v>4042</v>
      </c>
      <c r="L5535" t="s">
        <v>1608</v>
      </c>
      <c r="M5535" t="s">
        <v>1609</v>
      </c>
      <c r="N5535" t="s">
        <v>66</v>
      </c>
    </row>
    <row r="5536" spans="1:14" x14ac:dyDescent="0.25">
      <c r="A5536" s="1">
        <f t="shared" si="86"/>
        <v>1</v>
      </c>
      <c r="B5536">
        <v>10010691052</v>
      </c>
      <c r="C5536" t="s">
        <v>25</v>
      </c>
      <c r="D5536" t="s">
        <v>9566</v>
      </c>
      <c r="E5536" t="s">
        <v>3203</v>
      </c>
      <c r="F5536" t="s">
        <v>15269</v>
      </c>
      <c r="G5536" t="s">
        <v>3204</v>
      </c>
      <c r="H5536" t="s">
        <v>3221</v>
      </c>
      <c r="I5536" t="s">
        <v>9567</v>
      </c>
      <c r="K5536" t="s">
        <v>3653</v>
      </c>
      <c r="L5536" t="s">
        <v>1610</v>
      </c>
      <c r="M5536" t="s">
        <v>1611</v>
      </c>
      <c r="N5536" t="s">
        <v>30</v>
      </c>
    </row>
    <row r="5537" spans="1:14" x14ac:dyDescent="0.25">
      <c r="A5537" s="1">
        <f t="shared" si="86"/>
        <v>1</v>
      </c>
      <c r="B5537">
        <v>10010691060</v>
      </c>
      <c r="C5537" t="s">
        <v>6</v>
      </c>
      <c r="D5537" t="s">
        <v>11560</v>
      </c>
      <c r="E5537" t="s">
        <v>3203</v>
      </c>
      <c r="F5537" t="s">
        <v>15269</v>
      </c>
      <c r="G5537" t="s">
        <v>3204</v>
      </c>
      <c r="H5537" t="s">
        <v>3221</v>
      </c>
      <c r="I5537" t="s">
        <v>1093</v>
      </c>
      <c r="K5537" t="s">
        <v>491</v>
      </c>
      <c r="L5537" t="s">
        <v>211</v>
      </c>
      <c r="M5537" t="s">
        <v>212</v>
      </c>
      <c r="N5537" t="s">
        <v>24</v>
      </c>
    </row>
    <row r="5538" spans="1:14" x14ac:dyDescent="0.25">
      <c r="A5538" s="1">
        <f t="shared" si="86"/>
        <v>1</v>
      </c>
      <c r="B5538">
        <v>10010691086</v>
      </c>
      <c r="C5538" t="s">
        <v>25</v>
      </c>
      <c r="D5538" t="s">
        <v>9568</v>
      </c>
      <c r="E5538" t="s">
        <v>3203</v>
      </c>
      <c r="F5538" t="s">
        <v>15269</v>
      </c>
      <c r="G5538" t="s">
        <v>3204</v>
      </c>
      <c r="H5538" t="s">
        <v>3221</v>
      </c>
      <c r="I5538" t="s">
        <v>9569</v>
      </c>
      <c r="K5538" t="s">
        <v>9570</v>
      </c>
      <c r="L5538" t="s">
        <v>949</v>
      </c>
      <c r="M5538" t="s">
        <v>950</v>
      </c>
      <c r="N5538" t="s">
        <v>24</v>
      </c>
    </row>
    <row r="5539" spans="1:14" x14ac:dyDescent="0.25">
      <c r="A5539" s="1">
        <f t="shared" si="86"/>
        <v>1</v>
      </c>
      <c r="B5539">
        <v>10010691094</v>
      </c>
      <c r="C5539" t="s">
        <v>25</v>
      </c>
      <c r="D5539" t="s">
        <v>13435</v>
      </c>
      <c r="E5539" t="s">
        <v>3203</v>
      </c>
      <c r="F5539" t="s">
        <v>15269</v>
      </c>
      <c r="G5539" t="s">
        <v>3204</v>
      </c>
      <c r="H5539" t="s">
        <v>3221</v>
      </c>
      <c r="I5539" t="s">
        <v>1612</v>
      </c>
      <c r="K5539" t="s">
        <v>3762</v>
      </c>
      <c r="L5539" t="s">
        <v>1613</v>
      </c>
      <c r="M5539" t="s">
        <v>1614</v>
      </c>
      <c r="N5539" t="s">
        <v>21</v>
      </c>
    </row>
    <row r="5540" spans="1:14" x14ac:dyDescent="0.25">
      <c r="A5540" s="1">
        <f t="shared" si="86"/>
        <v>1</v>
      </c>
      <c r="B5540">
        <v>10010691110</v>
      </c>
      <c r="C5540" t="s">
        <v>25</v>
      </c>
      <c r="D5540" t="s">
        <v>11561</v>
      </c>
      <c r="E5540" t="s">
        <v>3203</v>
      </c>
      <c r="F5540" t="s">
        <v>15269</v>
      </c>
      <c r="G5540" t="s">
        <v>3204</v>
      </c>
      <c r="H5540" t="s">
        <v>3221</v>
      </c>
      <c r="I5540" t="s">
        <v>11562</v>
      </c>
      <c r="K5540" t="s">
        <v>1601</v>
      </c>
      <c r="L5540" t="s">
        <v>1492</v>
      </c>
      <c r="M5540" t="s">
        <v>1493</v>
      </c>
      <c r="N5540" t="s">
        <v>15</v>
      </c>
    </row>
    <row r="5541" spans="1:14" x14ac:dyDescent="0.25">
      <c r="A5541" s="1">
        <f t="shared" si="86"/>
        <v>1</v>
      </c>
      <c r="B5541">
        <v>10010691144</v>
      </c>
      <c r="C5541" t="s">
        <v>6</v>
      </c>
      <c r="D5541" t="s">
        <v>13438</v>
      </c>
      <c r="E5541" t="s">
        <v>3203</v>
      </c>
      <c r="F5541" t="s">
        <v>15269</v>
      </c>
      <c r="G5541" t="s">
        <v>3204</v>
      </c>
      <c r="H5541" t="s">
        <v>3221</v>
      </c>
      <c r="I5541" t="s">
        <v>13439</v>
      </c>
      <c r="K5541" t="s">
        <v>3278</v>
      </c>
      <c r="L5541" t="s">
        <v>473</v>
      </c>
      <c r="M5541" t="s">
        <v>474</v>
      </c>
      <c r="N5541" t="s">
        <v>24</v>
      </c>
    </row>
    <row r="5542" spans="1:14" x14ac:dyDescent="0.25">
      <c r="A5542" s="1">
        <f t="shared" si="86"/>
        <v>1</v>
      </c>
      <c r="B5542">
        <v>10010691169</v>
      </c>
      <c r="C5542" t="s">
        <v>25</v>
      </c>
      <c r="D5542" t="s">
        <v>9571</v>
      </c>
      <c r="E5542" t="s">
        <v>3203</v>
      </c>
      <c r="F5542" t="s">
        <v>15269</v>
      </c>
      <c r="G5542" t="s">
        <v>3204</v>
      </c>
      <c r="H5542" t="s">
        <v>3221</v>
      </c>
      <c r="I5542" t="s">
        <v>9572</v>
      </c>
      <c r="K5542" t="s">
        <v>4299</v>
      </c>
      <c r="L5542" t="s">
        <v>722</v>
      </c>
      <c r="M5542" t="s">
        <v>723</v>
      </c>
      <c r="N5542" t="s">
        <v>15</v>
      </c>
    </row>
    <row r="5543" spans="1:14" x14ac:dyDescent="0.25">
      <c r="A5543" s="1">
        <f t="shared" si="86"/>
        <v>1</v>
      </c>
      <c r="B5543">
        <v>10010691185</v>
      </c>
      <c r="C5543" t="s">
        <v>25</v>
      </c>
      <c r="D5543" t="s">
        <v>9573</v>
      </c>
      <c r="E5543" t="s">
        <v>3203</v>
      </c>
      <c r="F5543" t="s">
        <v>15269</v>
      </c>
      <c r="G5543" t="s">
        <v>3204</v>
      </c>
      <c r="H5543" t="s">
        <v>3221</v>
      </c>
      <c r="I5543" t="s">
        <v>244</v>
      </c>
      <c r="K5543" t="s">
        <v>4164</v>
      </c>
      <c r="L5543" t="s">
        <v>1615</v>
      </c>
      <c r="M5543" t="s">
        <v>1616</v>
      </c>
      <c r="N5543" t="s">
        <v>18</v>
      </c>
    </row>
    <row r="5544" spans="1:14" x14ac:dyDescent="0.25">
      <c r="A5544" s="1">
        <f t="shared" si="86"/>
        <v>1</v>
      </c>
      <c r="B5544">
        <v>10010691193</v>
      </c>
      <c r="C5544" t="s">
        <v>6</v>
      </c>
      <c r="D5544" t="s">
        <v>11563</v>
      </c>
      <c r="E5544" t="s">
        <v>3203</v>
      </c>
      <c r="F5544" t="s">
        <v>15269</v>
      </c>
      <c r="G5544" t="s">
        <v>3204</v>
      </c>
      <c r="H5544" t="s">
        <v>3221</v>
      </c>
      <c r="I5544" t="s">
        <v>11564</v>
      </c>
      <c r="K5544" t="s">
        <v>7923</v>
      </c>
      <c r="L5544" t="s">
        <v>1617</v>
      </c>
      <c r="M5544" t="s">
        <v>1618</v>
      </c>
      <c r="N5544" t="s">
        <v>12</v>
      </c>
    </row>
    <row r="5545" spans="1:14" x14ac:dyDescent="0.25">
      <c r="A5545" s="1">
        <f t="shared" si="86"/>
        <v>0</v>
      </c>
      <c r="B5545">
        <v>10010691193</v>
      </c>
      <c r="C5545" t="s">
        <v>6</v>
      </c>
      <c r="D5545" t="s">
        <v>11563</v>
      </c>
      <c r="E5545" t="s">
        <v>3203</v>
      </c>
      <c r="F5545" t="s">
        <v>15269</v>
      </c>
      <c r="G5545" t="s">
        <v>3204</v>
      </c>
      <c r="H5545" t="s">
        <v>3221</v>
      </c>
      <c r="I5545" t="s">
        <v>11564</v>
      </c>
      <c r="K5545" t="s">
        <v>3362</v>
      </c>
      <c r="L5545" t="s">
        <v>1619</v>
      </c>
      <c r="M5545" t="s">
        <v>1620</v>
      </c>
      <c r="N5545" t="s">
        <v>12</v>
      </c>
    </row>
    <row r="5546" spans="1:14" x14ac:dyDescent="0.25">
      <c r="A5546" s="1">
        <f t="shared" si="86"/>
        <v>1</v>
      </c>
      <c r="B5546">
        <v>10010691219</v>
      </c>
      <c r="C5546" t="s">
        <v>6</v>
      </c>
      <c r="D5546" t="s">
        <v>9574</v>
      </c>
      <c r="E5546" t="s">
        <v>3203</v>
      </c>
      <c r="F5546" t="s">
        <v>15269</v>
      </c>
      <c r="G5546" t="s">
        <v>3204</v>
      </c>
      <c r="H5546" t="s">
        <v>3221</v>
      </c>
      <c r="I5546" t="s">
        <v>9575</v>
      </c>
      <c r="K5546" t="s">
        <v>3409</v>
      </c>
      <c r="L5546" t="s">
        <v>10</v>
      </c>
      <c r="M5546" t="s">
        <v>11</v>
      </c>
      <c r="N5546" t="s">
        <v>12</v>
      </c>
    </row>
    <row r="5547" spans="1:14" x14ac:dyDescent="0.25">
      <c r="A5547" s="1">
        <f t="shared" si="86"/>
        <v>1</v>
      </c>
      <c r="B5547">
        <v>10010691326</v>
      </c>
      <c r="C5547" t="s">
        <v>6</v>
      </c>
      <c r="D5547" t="s">
        <v>11565</v>
      </c>
      <c r="E5547" t="s">
        <v>3203</v>
      </c>
      <c r="F5547" t="s">
        <v>15269</v>
      </c>
      <c r="G5547" t="s">
        <v>3204</v>
      </c>
      <c r="H5547" t="s">
        <v>3205</v>
      </c>
      <c r="I5547" t="s">
        <v>1623</v>
      </c>
      <c r="K5547" t="s">
        <v>1344</v>
      </c>
      <c r="L5547" t="s">
        <v>267</v>
      </c>
      <c r="M5547" t="s">
        <v>268</v>
      </c>
      <c r="N5547" t="s">
        <v>12</v>
      </c>
    </row>
    <row r="5548" spans="1:14" x14ac:dyDescent="0.25">
      <c r="A5548" s="1">
        <f t="shared" si="86"/>
        <v>1</v>
      </c>
      <c r="B5548">
        <v>10010691359</v>
      </c>
      <c r="C5548" t="s">
        <v>25</v>
      </c>
      <c r="D5548" t="s">
        <v>1624</v>
      </c>
      <c r="E5548" t="s">
        <v>3203</v>
      </c>
      <c r="F5548" t="s">
        <v>15269</v>
      </c>
      <c r="G5548" t="s">
        <v>3204</v>
      </c>
      <c r="H5548" t="s">
        <v>3221</v>
      </c>
      <c r="I5548" t="s">
        <v>1624</v>
      </c>
      <c r="K5548" t="s">
        <v>3849</v>
      </c>
      <c r="L5548" t="s">
        <v>500</v>
      </c>
      <c r="M5548" t="s">
        <v>501</v>
      </c>
      <c r="N5548" t="s">
        <v>15</v>
      </c>
    </row>
    <row r="5549" spans="1:14" x14ac:dyDescent="0.25">
      <c r="A5549" s="1">
        <f t="shared" si="86"/>
        <v>1</v>
      </c>
      <c r="B5549">
        <v>10010691367</v>
      </c>
      <c r="C5549" t="s">
        <v>6</v>
      </c>
      <c r="D5549" t="s">
        <v>13446</v>
      </c>
      <c r="E5549" t="s">
        <v>3203</v>
      </c>
      <c r="F5549" t="s">
        <v>15269</v>
      </c>
      <c r="G5549" t="s">
        <v>3204</v>
      </c>
      <c r="H5549" t="s">
        <v>3221</v>
      </c>
      <c r="I5549" t="s">
        <v>1625</v>
      </c>
      <c r="K5549" t="s">
        <v>3206</v>
      </c>
      <c r="L5549" t="s">
        <v>10</v>
      </c>
      <c r="M5549" t="s">
        <v>11</v>
      </c>
      <c r="N5549" t="s">
        <v>12</v>
      </c>
    </row>
    <row r="5550" spans="1:14" x14ac:dyDescent="0.25">
      <c r="A5550" s="1">
        <f t="shared" si="86"/>
        <v>1</v>
      </c>
      <c r="B5550">
        <v>10010691383</v>
      </c>
      <c r="C5550" t="s">
        <v>25</v>
      </c>
      <c r="D5550" t="s">
        <v>13447</v>
      </c>
      <c r="E5550" t="s">
        <v>3203</v>
      </c>
      <c r="F5550" t="s">
        <v>15269</v>
      </c>
      <c r="G5550" t="s">
        <v>3204</v>
      </c>
      <c r="H5550" t="s">
        <v>3221</v>
      </c>
      <c r="I5550" t="s">
        <v>56</v>
      </c>
      <c r="K5550" t="s">
        <v>3889</v>
      </c>
      <c r="L5550" t="s">
        <v>924</v>
      </c>
      <c r="M5550" t="s">
        <v>925</v>
      </c>
      <c r="N5550" t="s">
        <v>21</v>
      </c>
    </row>
    <row r="5551" spans="1:14" x14ac:dyDescent="0.25">
      <c r="A5551" s="1">
        <f t="shared" si="86"/>
        <v>1</v>
      </c>
      <c r="B5551">
        <v>10010691409</v>
      </c>
      <c r="C5551" t="s">
        <v>25</v>
      </c>
      <c r="D5551" t="s">
        <v>9576</v>
      </c>
      <c r="E5551" t="s">
        <v>3203</v>
      </c>
      <c r="F5551" t="s">
        <v>15269</v>
      </c>
      <c r="G5551" t="s">
        <v>3204</v>
      </c>
      <c r="H5551" t="s">
        <v>3221</v>
      </c>
      <c r="I5551" t="s">
        <v>1626</v>
      </c>
      <c r="K5551" t="s">
        <v>16</v>
      </c>
      <c r="L5551" t="s">
        <v>1627</v>
      </c>
      <c r="M5551" t="s">
        <v>1628</v>
      </c>
      <c r="N5551" t="s">
        <v>18</v>
      </c>
    </row>
    <row r="5552" spans="1:14" x14ac:dyDescent="0.25">
      <c r="A5552" s="1">
        <f t="shared" si="86"/>
        <v>1</v>
      </c>
      <c r="B5552">
        <v>10010691417</v>
      </c>
      <c r="C5552" t="s">
        <v>25</v>
      </c>
      <c r="D5552" t="s">
        <v>9577</v>
      </c>
      <c r="E5552" t="s">
        <v>3203</v>
      </c>
      <c r="F5552" t="s">
        <v>15269</v>
      </c>
      <c r="G5552" t="s">
        <v>3204</v>
      </c>
      <c r="H5552" t="s">
        <v>3221</v>
      </c>
      <c r="I5552" t="s">
        <v>9578</v>
      </c>
      <c r="K5552" t="s">
        <v>9399</v>
      </c>
      <c r="L5552" t="s">
        <v>1629</v>
      </c>
      <c r="M5552" t="s">
        <v>1630</v>
      </c>
      <c r="N5552" t="s">
        <v>34</v>
      </c>
    </row>
    <row r="5553" spans="1:14" x14ac:dyDescent="0.25">
      <c r="A5553" s="1">
        <f t="shared" si="86"/>
        <v>0</v>
      </c>
      <c r="B5553">
        <v>10010691417</v>
      </c>
      <c r="C5553" t="s">
        <v>25</v>
      </c>
      <c r="D5553" t="s">
        <v>9577</v>
      </c>
      <c r="E5553" t="s">
        <v>3203</v>
      </c>
      <c r="F5553" t="s">
        <v>15269</v>
      </c>
      <c r="G5553" t="s">
        <v>3204</v>
      </c>
      <c r="H5553" t="s">
        <v>3221</v>
      </c>
      <c r="I5553" t="s">
        <v>9578</v>
      </c>
      <c r="K5553" t="s">
        <v>3333</v>
      </c>
      <c r="L5553" t="s">
        <v>509</v>
      </c>
      <c r="M5553" t="s">
        <v>3334</v>
      </c>
      <c r="N5553" t="s">
        <v>24</v>
      </c>
    </row>
    <row r="5554" spans="1:14" x14ac:dyDescent="0.25">
      <c r="A5554" s="1">
        <f t="shared" si="86"/>
        <v>1</v>
      </c>
      <c r="B5554">
        <v>10010691425</v>
      </c>
      <c r="C5554" t="s">
        <v>6</v>
      </c>
      <c r="D5554" t="s">
        <v>11566</v>
      </c>
      <c r="E5554" t="s">
        <v>3203</v>
      </c>
      <c r="F5554" t="s">
        <v>15269</v>
      </c>
      <c r="G5554" t="s">
        <v>3204</v>
      </c>
      <c r="H5554" t="s">
        <v>3205</v>
      </c>
      <c r="I5554" t="s">
        <v>11567</v>
      </c>
      <c r="K5554" t="s">
        <v>676</v>
      </c>
      <c r="L5554" t="s">
        <v>22</v>
      </c>
      <c r="M5554" t="s">
        <v>23</v>
      </c>
      <c r="N5554" t="s">
        <v>24</v>
      </c>
    </row>
    <row r="5555" spans="1:14" x14ac:dyDescent="0.25">
      <c r="A5555" s="1">
        <f t="shared" si="86"/>
        <v>1</v>
      </c>
      <c r="B5555">
        <v>10010691433</v>
      </c>
      <c r="C5555" t="s">
        <v>6</v>
      </c>
      <c r="D5555" t="s">
        <v>9579</v>
      </c>
      <c r="E5555" t="s">
        <v>3203</v>
      </c>
      <c r="F5555" t="s">
        <v>15269</v>
      </c>
      <c r="G5555" t="s">
        <v>3204</v>
      </c>
      <c r="H5555" t="s">
        <v>3221</v>
      </c>
      <c r="I5555" t="s">
        <v>9580</v>
      </c>
      <c r="K5555" t="s">
        <v>3499</v>
      </c>
      <c r="L5555" t="s">
        <v>191</v>
      </c>
      <c r="M5555" t="s">
        <v>192</v>
      </c>
      <c r="N5555" t="s">
        <v>15</v>
      </c>
    </row>
    <row r="5556" spans="1:14" x14ac:dyDescent="0.25">
      <c r="A5556" s="1">
        <f t="shared" si="86"/>
        <v>1</v>
      </c>
      <c r="B5556">
        <v>10010691458</v>
      </c>
      <c r="C5556" t="s">
        <v>6</v>
      </c>
      <c r="D5556" t="s">
        <v>11568</v>
      </c>
      <c r="E5556" t="s">
        <v>3203</v>
      </c>
      <c r="F5556" t="s">
        <v>15269</v>
      </c>
      <c r="G5556" t="s">
        <v>3204</v>
      </c>
      <c r="H5556" t="s">
        <v>3221</v>
      </c>
      <c r="I5556" t="s">
        <v>11569</v>
      </c>
      <c r="K5556" t="s">
        <v>4376</v>
      </c>
      <c r="L5556" t="s">
        <v>203</v>
      </c>
      <c r="M5556" t="s">
        <v>204</v>
      </c>
      <c r="N5556" t="s">
        <v>24</v>
      </c>
    </row>
    <row r="5557" spans="1:14" x14ac:dyDescent="0.25">
      <c r="A5557" s="1">
        <f t="shared" si="86"/>
        <v>1</v>
      </c>
      <c r="B5557">
        <v>10010691524</v>
      </c>
      <c r="C5557" t="s">
        <v>25</v>
      </c>
      <c r="D5557" t="s">
        <v>13448</v>
      </c>
      <c r="E5557" t="s">
        <v>3203</v>
      </c>
      <c r="F5557" t="s">
        <v>15269</v>
      </c>
      <c r="G5557" t="s">
        <v>3204</v>
      </c>
      <c r="H5557" t="s">
        <v>3205</v>
      </c>
      <c r="I5557" t="s">
        <v>1631</v>
      </c>
      <c r="K5557" t="s">
        <v>4376</v>
      </c>
      <c r="L5557" t="s">
        <v>203</v>
      </c>
      <c r="M5557" t="s">
        <v>204</v>
      </c>
      <c r="N5557" t="s">
        <v>24</v>
      </c>
    </row>
    <row r="5558" spans="1:14" x14ac:dyDescent="0.25">
      <c r="A5558" s="1">
        <f t="shared" si="86"/>
        <v>1</v>
      </c>
      <c r="B5558">
        <v>10010691532</v>
      </c>
      <c r="C5558" t="s">
        <v>25</v>
      </c>
      <c r="D5558" t="s">
        <v>13449</v>
      </c>
      <c r="E5558" t="s">
        <v>3203</v>
      </c>
      <c r="F5558" t="s">
        <v>15269</v>
      </c>
      <c r="G5558" t="s">
        <v>3204</v>
      </c>
      <c r="H5558" t="s">
        <v>3221</v>
      </c>
      <c r="I5558" t="s">
        <v>13450</v>
      </c>
      <c r="K5558" t="s">
        <v>3554</v>
      </c>
      <c r="L5558" t="s">
        <v>1632</v>
      </c>
      <c r="M5558" t="s">
        <v>1633</v>
      </c>
      <c r="N5558" t="s">
        <v>15</v>
      </c>
    </row>
    <row r="5559" spans="1:14" x14ac:dyDescent="0.25">
      <c r="A5559" s="1">
        <f t="shared" si="86"/>
        <v>1</v>
      </c>
      <c r="B5559">
        <v>10010691557</v>
      </c>
      <c r="C5559" t="s">
        <v>6</v>
      </c>
      <c r="D5559" t="s">
        <v>9581</v>
      </c>
      <c r="E5559" t="s">
        <v>3203</v>
      </c>
      <c r="F5559" t="s">
        <v>15269</v>
      </c>
      <c r="G5559" t="s">
        <v>3204</v>
      </c>
      <c r="H5559" t="s">
        <v>3221</v>
      </c>
      <c r="I5559" t="s">
        <v>9582</v>
      </c>
      <c r="K5559" t="s">
        <v>8194</v>
      </c>
      <c r="L5559" t="s">
        <v>556</v>
      </c>
      <c r="M5559" t="s">
        <v>557</v>
      </c>
      <c r="N5559" t="s">
        <v>30</v>
      </c>
    </row>
    <row r="5560" spans="1:14" x14ac:dyDescent="0.25">
      <c r="A5560" s="1">
        <f t="shared" si="86"/>
        <v>1</v>
      </c>
      <c r="B5560">
        <v>10010691573</v>
      </c>
      <c r="C5560" t="s">
        <v>6</v>
      </c>
      <c r="D5560" t="s">
        <v>13453</v>
      </c>
      <c r="E5560" t="s">
        <v>3203</v>
      </c>
      <c r="F5560" t="s">
        <v>15269</v>
      </c>
      <c r="G5560" t="s">
        <v>3204</v>
      </c>
      <c r="H5560" t="s">
        <v>3221</v>
      </c>
      <c r="I5560" t="s">
        <v>13454</v>
      </c>
      <c r="K5560" t="s">
        <v>2078</v>
      </c>
      <c r="L5560" t="s">
        <v>448</v>
      </c>
      <c r="M5560" t="s">
        <v>449</v>
      </c>
      <c r="N5560" t="s">
        <v>15</v>
      </c>
    </row>
    <row r="5561" spans="1:14" x14ac:dyDescent="0.25">
      <c r="A5561" s="1">
        <f t="shared" si="86"/>
        <v>1</v>
      </c>
      <c r="B5561">
        <v>10010691581</v>
      </c>
      <c r="C5561" t="s">
        <v>6</v>
      </c>
      <c r="D5561" t="s">
        <v>13455</v>
      </c>
      <c r="E5561" t="s">
        <v>3203</v>
      </c>
      <c r="F5561" t="s">
        <v>15269</v>
      </c>
      <c r="G5561" t="s">
        <v>3204</v>
      </c>
      <c r="H5561" t="s">
        <v>3221</v>
      </c>
      <c r="I5561" t="s">
        <v>13456</v>
      </c>
      <c r="K5561" t="s">
        <v>5863</v>
      </c>
      <c r="L5561" t="s">
        <v>1424</v>
      </c>
      <c r="M5561" t="s">
        <v>1425</v>
      </c>
      <c r="N5561" t="s">
        <v>12</v>
      </c>
    </row>
    <row r="5562" spans="1:14" x14ac:dyDescent="0.25">
      <c r="A5562" s="1">
        <f t="shared" si="86"/>
        <v>1</v>
      </c>
      <c r="B5562">
        <v>10010691607</v>
      </c>
      <c r="C5562" t="s">
        <v>6</v>
      </c>
      <c r="D5562" t="s">
        <v>13457</v>
      </c>
      <c r="E5562" t="s">
        <v>3203</v>
      </c>
      <c r="F5562" t="s">
        <v>15269</v>
      </c>
      <c r="G5562" t="s">
        <v>3204</v>
      </c>
      <c r="H5562" t="s">
        <v>3221</v>
      </c>
      <c r="I5562" t="s">
        <v>13458</v>
      </c>
      <c r="K5562" t="s">
        <v>1508</v>
      </c>
      <c r="L5562" t="s">
        <v>630</v>
      </c>
      <c r="M5562" t="s">
        <v>631</v>
      </c>
      <c r="N5562" t="s">
        <v>24</v>
      </c>
    </row>
    <row r="5563" spans="1:14" x14ac:dyDescent="0.25">
      <c r="A5563" s="1">
        <f t="shared" si="86"/>
        <v>1</v>
      </c>
      <c r="B5563">
        <v>10010691649</v>
      </c>
      <c r="C5563" t="s">
        <v>25</v>
      </c>
      <c r="D5563" t="s">
        <v>11570</v>
      </c>
      <c r="E5563" t="s">
        <v>3203</v>
      </c>
      <c r="F5563" t="s">
        <v>15269</v>
      </c>
      <c r="G5563" t="s">
        <v>3204</v>
      </c>
      <c r="H5563" t="s">
        <v>3221</v>
      </c>
      <c r="I5563" t="s">
        <v>11571</v>
      </c>
      <c r="K5563" t="s">
        <v>3430</v>
      </c>
      <c r="L5563" t="s">
        <v>516</v>
      </c>
      <c r="M5563" t="s">
        <v>517</v>
      </c>
      <c r="N5563" t="s">
        <v>12</v>
      </c>
    </row>
    <row r="5564" spans="1:14" x14ac:dyDescent="0.25">
      <c r="A5564" s="1">
        <f t="shared" si="86"/>
        <v>1</v>
      </c>
      <c r="B5564">
        <v>10010691672</v>
      </c>
      <c r="C5564" t="s">
        <v>6</v>
      </c>
      <c r="D5564" t="s">
        <v>13461</v>
      </c>
      <c r="E5564" t="s">
        <v>3203</v>
      </c>
      <c r="F5564" t="s">
        <v>15269</v>
      </c>
      <c r="G5564" t="s">
        <v>3204</v>
      </c>
      <c r="H5564" t="s">
        <v>3205</v>
      </c>
      <c r="I5564" t="s">
        <v>1642</v>
      </c>
      <c r="K5564" t="s">
        <v>469</v>
      </c>
      <c r="L5564" t="s">
        <v>133</v>
      </c>
      <c r="M5564" t="s">
        <v>134</v>
      </c>
      <c r="N5564" t="s">
        <v>24</v>
      </c>
    </row>
    <row r="5565" spans="1:14" x14ac:dyDescent="0.25">
      <c r="A5565" s="1">
        <f t="shared" si="86"/>
        <v>1</v>
      </c>
      <c r="B5565">
        <v>10010691821</v>
      </c>
      <c r="C5565" t="s">
        <v>25</v>
      </c>
      <c r="D5565" t="s">
        <v>11572</v>
      </c>
      <c r="E5565" t="s">
        <v>3203</v>
      </c>
      <c r="F5565" t="s">
        <v>15269</v>
      </c>
      <c r="G5565" t="s">
        <v>3204</v>
      </c>
      <c r="H5565" t="s">
        <v>3221</v>
      </c>
      <c r="I5565" t="s">
        <v>11573</v>
      </c>
      <c r="K5565" t="s">
        <v>5458</v>
      </c>
      <c r="L5565" t="s">
        <v>616</v>
      </c>
      <c r="M5565" t="s">
        <v>617</v>
      </c>
      <c r="N5565" t="s">
        <v>30</v>
      </c>
    </row>
    <row r="5566" spans="1:14" x14ac:dyDescent="0.25">
      <c r="A5566" s="1">
        <f t="shared" si="86"/>
        <v>1</v>
      </c>
      <c r="B5566">
        <v>10010691979</v>
      </c>
      <c r="C5566" t="s">
        <v>25</v>
      </c>
      <c r="D5566" t="s">
        <v>9583</v>
      </c>
      <c r="E5566" t="s">
        <v>3203</v>
      </c>
      <c r="F5566" t="s">
        <v>15269</v>
      </c>
      <c r="G5566" t="s">
        <v>3204</v>
      </c>
      <c r="H5566" t="s">
        <v>3221</v>
      </c>
      <c r="I5566" t="s">
        <v>1649</v>
      </c>
      <c r="K5566" t="s">
        <v>4173</v>
      </c>
      <c r="L5566" t="s">
        <v>947</v>
      </c>
      <c r="M5566" t="s">
        <v>948</v>
      </c>
      <c r="N5566" t="s">
        <v>18</v>
      </c>
    </row>
    <row r="5567" spans="1:14" x14ac:dyDescent="0.25">
      <c r="A5567" s="1">
        <f t="shared" si="86"/>
        <v>1</v>
      </c>
      <c r="B5567">
        <v>10010692027</v>
      </c>
      <c r="C5567" t="s">
        <v>25</v>
      </c>
      <c r="D5567" t="s">
        <v>13465</v>
      </c>
      <c r="E5567" t="s">
        <v>3203</v>
      </c>
      <c r="F5567" t="s">
        <v>15269</v>
      </c>
      <c r="G5567" t="s">
        <v>3204</v>
      </c>
      <c r="H5567" t="s">
        <v>3221</v>
      </c>
      <c r="I5567" t="s">
        <v>13466</v>
      </c>
      <c r="K5567" t="s">
        <v>142</v>
      </c>
      <c r="L5567" t="s">
        <v>1650</v>
      </c>
      <c r="M5567" t="s">
        <v>1651</v>
      </c>
      <c r="N5567" t="s">
        <v>34</v>
      </c>
    </row>
    <row r="5568" spans="1:14" x14ac:dyDescent="0.25">
      <c r="A5568" s="1">
        <f t="shared" si="86"/>
        <v>1</v>
      </c>
      <c r="B5568">
        <v>10010692043</v>
      </c>
      <c r="C5568" t="s">
        <v>6</v>
      </c>
      <c r="D5568" t="s">
        <v>13469</v>
      </c>
      <c r="E5568" t="s">
        <v>3203</v>
      </c>
      <c r="F5568" t="s">
        <v>15269</v>
      </c>
      <c r="G5568" t="s">
        <v>3204</v>
      </c>
      <c r="H5568" t="s">
        <v>3221</v>
      </c>
      <c r="I5568" t="s">
        <v>13470</v>
      </c>
      <c r="K5568" t="s">
        <v>3430</v>
      </c>
      <c r="L5568" t="s">
        <v>1412</v>
      </c>
      <c r="M5568" t="s">
        <v>1413</v>
      </c>
      <c r="N5568" t="s">
        <v>12</v>
      </c>
    </row>
    <row r="5569" spans="1:14" x14ac:dyDescent="0.25">
      <c r="A5569" s="1">
        <f t="shared" si="86"/>
        <v>1</v>
      </c>
      <c r="B5569">
        <v>10010692068</v>
      </c>
      <c r="C5569" t="s">
        <v>6</v>
      </c>
      <c r="D5569" t="s">
        <v>9584</v>
      </c>
      <c r="E5569" t="s">
        <v>3203</v>
      </c>
      <c r="F5569" t="s">
        <v>15269</v>
      </c>
      <c r="G5569" t="s">
        <v>3204</v>
      </c>
      <c r="H5569" t="s">
        <v>3221</v>
      </c>
      <c r="I5569" t="s">
        <v>9585</v>
      </c>
      <c r="K5569" t="s">
        <v>9204</v>
      </c>
      <c r="L5569" t="s">
        <v>1073</v>
      </c>
      <c r="M5569" t="s">
        <v>1074</v>
      </c>
      <c r="N5569" t="s">
        <v>24</v>
      </c>
    </row>
    <row r="5570" spans="1:14" x14ac:dyDescent="0.25">
      <c r="A5570" s="1">
        <f t="shared" si="86"/>
        <v>1</v>
      </c>
      <c r="B5570">
        <v>10010692076</v>
      </c>
      <c r="C5570" t="s">
        <v>25</v>
      </c>
      <c r="D5570" t="s">
        <v>9586</v>
      </c>
      <c r="E5570" t="s">
        <v>3203</v>
      </c>
      <c r="F5570" t="s">
        <v>15269</v>
      </c>
      <c r="G5570" t="s">
        <v>3204</v>
      </c>
      <c r="H5570" t="s">
        <v>3221</v>
      </c>
      <c r="I5570" t="s">
        <v>9587</v>
      </c>
      <c r="K5570" t="s">
        <v>737</v>
      </c>
      <c r="L5570" t="s">
        <v>688</v>
      </c>
      <c r="M5570" t="s">
        <v>689</v>
      </c>
      <c r="N5570" t="s">
        <v>15</v>
      </c>
    </row>
    <row r="5571" spans="1:14" x14ac:dyDescent="0.25">
      <c r="A5571" s="1">
        <f t="shared" si="86"/>
        <v>1</v>
      </c>
      <c r="B5571">
        <v>10010692142</v>
      </c>
      <c r="C5571" t="s">
        <v>25</v>
      </c>
      <c r="D5571" t="s">
        <v>11575</v>
      </c>
      <c r="E5571" t="s">
        <v>3203</v>
      </c>
      <c r="F5571" t="s">
        <v>15269</v>
      </c>
      <c r="G5571" t="s">
        <v>3204</v>
      </c>
      <c r="H5571" t="s">
        <v>3221</v>
      </c>
      <c r="I5571" t="s">
        <v>11577</v>
      </c>
      <c r="K5571" t="s">
        <v>374</v>
      </c>
      <c r="L5571" t="s">
        <v>111</v>
      </c>
      <c r="M5571" t="s">
        <v>112</v>
      </c>
      <c r="N5571" t="s">
        <v>34</v>
      </c>
    </row>
    <row r="5572" spans="1:14" x14ac:dyDescent="0.25">
      <c r="A5572" s="1">
        <f t="shared" si="86"/>
        <v>1</v>
      </c>
      <c r="B5572">
        <v>10010692159</v>
      </c>
      <c r="C5572" t="s">
        <v>25</v>
      </c>
      <c r="D5572" t="s">
        <v>9588</v>
      </c>
      <c r="E5572" t="s">
        <v>3203</v>
      </c>
      <c r="F5572" t="s">
        <v>15269</v>
      </c>
      <c r="G5572" t="s">
        <v>3204</v>
      </c>
      <c r="H5572" t="s">
        <v>3205</v>
      </c>
      <c r="I5572" t="s">
        <v>9589</v>
      </c>
      <c r="K5572" t="s">
        <v>3595</v>
      </c>
      <c r="L5572" t="s">
        <v>32</v>
      </c>
      <c r="M5572" t="s">
        <v>33</v>
      </c>
      <c r="N5572" t="s">
        <v>34</v>
      </c>
    </row>
    <row r="5573" spans="1:14" x14ac:dyDescent="0.25">
      <c r="A5573" s="1">
        <f t="shared" si="86"/>
        <v>0</v>
      </c>
      <c r="B5573">
        <v>10010692159</v>
      </c>
      <c r="C5573" t="s">
        <v>25</v>
      </c>
      <c r="D5573" t="s">
        <v>9588</v>
      </c>
      <c r="E5573" t="s">
        <v>3203</v>
      </c>
      <c r="F5573" t="s">
        <v>15269</v>
      </c>
      <c r="G5573" t="s">
        <v>3204</v>
      </c>
      <c r="H5573" t="s">
        <v>3221</v>
      </c>
      <c r="I5573" t="s">
        <v>9589</v>
      </c>
      <c r="K5573" t="s">
        <v>3418</v>
      </c>
      <c r="L5573" t="s">
        <v>32</v>
      </c>
      <c r="M5573" t="s">
        <v>33</v>
      </c>
      <c r="N5573" t="s">
        <v>34</v>
      </c>
    </row>
    <row r="5574" spans="1:14" x14ac:dyDescent="0.25">
      <c r="A5574" s="1">
        <f t="shared" si="86"/>
        <v>1</v>
      </c>
      <c r="B5574">
        <v>10010692175</v>
      </c>
      <c r="C5574" t="s">
        <v>25</v>
      </c>
      <c r="D5574" t="s">
        <v>9590</v>
      </c>
      <c r="E5574" t="s">
        <v>3203</v>
      </c>
      <c r="F5574" t="s">
        <v>15269</v>
      </c>
      <c r="G5574" t="s">
        <v>3204</v>
      </c>
      <c r="H5574" t="s">
        <v>3205</v>
      </c>
      <c r="I5574" t="s">
        <v>9591</v>
      </c>
      <c r="K5574" t="s">
        <v>5980</v>
      </c>
      <c r="L5574" t="s">
        <v>562</v>
      </c>
      <c r="M5574" t="s">
        <v>563</v>
      </c>
      <c r="N5574" t="s">
        <v>24</v>
      </c>
    </row>
    <row r="5575" spans="1:14" x14ac:dyDescent="0.25">
      <c r="A5575" s="1">
        <f t="shared" si="86"/>
        <v>1</v>
      </c>
      <c r="B5575">
        <v>10010692191</v>
      </c>
      <c r="C5575" t="s">
        <v>6</v>
      </c>
      <c r="D5575" t="s">
        <v>11578</v>
      </c>
      <c r="E5575" t="s">
        <v>3203</v>
      </c>
      <c r="F5575" t="s">
        <v>15269</v>
      </c>
      <c r="G5575" t="s">
        <v>3204</v>
      </c>
      <c r="H5575" t="s">
        <v>3205</v>
      </c>
      <c r="I5575" t="s">
        <v>11579</v>
      </c>
      <c r="K5575" t="s">
        <v>3308</v>
      </c>
      <c r="L5575" t="s">
        <v>531</v>
      </c>
      <c r="M5575" t="s">
        <v>532</v>
      </c>
      <c r="N5575" t="s">
        <v>24</v>
      </c>
    </row>
    <row r="5576" spans="1:14" x14ac:dyDescent="0.25">
      <c r="A5576" s="1">
        <f t="shared" si="86"/>
        <v>1</v>
      </c>
      <c r="B5576">
        <v>10010692209</v>
      </c>
      <c r="C5576" t="s">
        <v>25</v>
      </c>
      <c r="D5576" t="s">
        <v>13476</v>
      </c>
      <c r="E5576" t="s">
        <v>3203</v>
      </c>
      <c r="F5576" t="s">
        <v>15269</v>
      </c>
      <c r="G5576" t="s">
        <v>3204</v>
      </c>
      <c r="H5576" t="s">
        <v>3221</v>
      </c>
      <c r="I5576" t="s">
        <v>696</v>
      </c>
      <c r="K5576" t="s">
        <v>3265</v>
      </c>
      <c r="L5576" t="s">
        <v>28</v>
      </c>
      <c r="M5576" t="s">
        <v>29</v>
      </c>
      <c r="N5576" t="s">
        <v>30</v>
      </c>
    </row>
    <row r="5577" spans="1:14" x14ac:dyDescent="0.25">
      <c r="A5577" s="1">
        <f t="shared" si="86"/>
        <v>1</v>
      </c>
      <c r="B5577">
        <v>10010692217</v>
      </c>
      <c r="C5577" t="s">
        <v>25</v>
      </c>
      <c r="D5577" t="s">
        <v>9592</v>
      </c>
      <c r="E5577" t="s">
        <v>3203</v>
      </c>
      <c r="F5577" t="s">
        <v>15269</v>
      </c>
      <c r="G5577" t="s">
        <v>3204</v>
      </c>
      <c r="H5577" t="s">
        <v>3205</v>
      </c>
      <c r="I5577" t="s">
        <v>9593</v>
      </c>
      <c r="K5577" t="s">
        <v>1887</v>
      </c>
      <c r="L5577" t="s">
        <v>121</v>
      </c>
      <c r="M5577" t="s">
        <v>122</v>
      </c>
      <c r="N5577" t="s">
        <v>15</v>
      </c>
    </row>
    <row r="5578" spans="1:14" x14ac:dyDescent="0.25">
      <c r="A5578" s="1">
        <f t="shared" ref="A5578:A5641" si="87">IF(B5578=B5577,0,1)</f>
        <v>1</v>
      </c>
      <c r="B5578">
        <v>10010692233</v>
      </c>
      <c r="C5578" t="s">
        <v>25</v>
      </c>
      <c r="D5578" t="s">
        <v>9594</v>
      </c>
      <c r="E5578" t="s">
        <v>3203</v>
      </c>
      <c r="F5578" t="s">
        <v>15269</v>
      </c>
      <c r="G5578" t="s">
        <v>3204</v>
      </c>
      <c r="H5578" t="s">
        <v>3221</v>
      </c>
      <c r="I5578" t="s">
        <v>9595</v>
      </c>
      <c r="K5578" t="s">
        <v>3744</v>
      </c>
      <c r="L5578" t="s">
        <v>1652</v>
      </c>
      <c r="M5578" t="s">
        <v>1653</v>
      </c>
      <c r="N5578" t="s">
        <v>66</v>
      </c>
    </row>
    <row r="5579" spans="1:14" x14ac:dyDescent="0.25">
      <c r="A5579" s="1">
        <f t="shared" si="87"/>
        <v>1</v>
      </c>
      <c r="B5579">
        <v>10010692241</v>
      </c>
      <c r="C5579" t="s">
        <v>25</v>
      </c>
      <c r="D5579" t="s">
        <v>9596</v>
      </c>
      <c r="E5579" t="s">
        <v>3203</v>
      </c>
      <c r="F5579" t="s">
        <v>15269</v>
      </c>
      <c r="G5579" t="s">
        <v>3204</v>
      </c>
      <c r="H5579" t="s">
        <v>3221</v>
      </c>
      <c r="I5579" t="s">
        <v>9597</v>
      </c>
      <c r="K5579" t="s">
        <v>6512</v>
      </c>
      <c r="L5579" t="s">
        <v>820</v>
      </c>
      <c r="M5579" t="s">
        <v>821</v>
      </c>
      <c r="N5579" t="s">
        <v>24</v>
      </c>
    </row>
    <row r="5580" spans="1:14" x14ac:dyDescent="0.25">
      <c r="A5580" s="1">
        <f t="shared" si="87"/>
        <v>1</v>
      </c>
      <c r="B5580">
        <v>10010692290</v>
      </c>
      <c r="C5580" t="s">
        <v>25</v>
      </c>
      <c r="D5580" t="s">
        <v>9598</v>
      </c>
      <c r="E5580" t="s">
        <v>3203</v>
      </c>
      <c r="F5580" t="s">
        <v>15269</v>
      </c>
      <c r="G5580" t="s">
        <v>3204</v>
      </c>
      <c r="H5580" t="s">
        <v>3221</v>
      </c>
      <c r="I5580" t="s">
        <v>9599</v>
      </c>
      <c r="K5580" t="s">
        <v>7662</v>
      </c>
      <c r="L5580" t="s">
        <v>1654</v>
      </c>
      <c r="M5580" t="s">
        <v>1655</v>
      </c>
      <c r="N5580" t="s">
        <v>34</v>
      </c>
    </row>
    <row r="5581" spans="1:14" x14ac:dyDescent="0.25">
      <c r="A5581" s="1">
        <f t="shared" si="87"/>
        <v>1</v>
      </c>
      <c r="B5581">
        <v>10010692324</v>
      </c>
      <c r="C5581" t="s">
        <v>6</v>
      </c>
      <c r="D5581" t="s">
        <v>13479</v>
      </c>
      <c r="E5581" t="s">
        <v>3203</v>
      </c>
      <c r="F5581" t="s">
        <v>15269</v>
      </c>
      <c r="G5581" t="s">
        <v>3204</v>
      </c>
      <c r="H5581" t="s">
        <v>3221</v>
      </c>
      <c r="I5581" t="s">
        <v>595</v>
      </c>
      <c r="K5581" t="s">
        <v>4164</v>
      </c>
      <c r="L5581" t="s">
        <v>1615</v>
      </c>
      <c r="M5581" t="s">
        <v>1616</v>
      </c>
      <c r="N5581" t="s">
        <v>18</v>
      </c>
    </row>
    <row r="5582" spans="1:14" x14ac:dyDescent="0.25">
      <c r="A5582" s="1">
        <f t="shared" si="87"/>
        <v>1</v>
      </c>
      <c r="B5582">
        <v>10010692332</v>
      </c>
      <c r="C5582" t="s">
        <v>25</v>
      </c>
      <c r="D5582" t="s">
        <v>9600</v>
      </c>
      <c r="E5582" t="s">
        <v>3203</v>
      </c>
      <c r="F5582" t="s">
        <v>15269</v>
      </c>
      <c r="G5582" t="s">
        <v>3204</v>
      </c>
      <c r="H5582" t="s">
        <v>3221</v>
      </c>
      <c r="I5582" t="s">
        <v>594</v>
      </c>
      <c r="K5582" t="s">
        <v>5486</v>
      </c>
      <c r="L5582" t="s">
        <v>612</v>
      </c>
      <c r="M5582" t="s">
        <v>613</v>
      </c>
      <c r="N5582" t="s">
        <v>18</v>
      </c>
    </row>
    <row r="5583" spans="1:14" x14ac:dyDescent="0.25">
      <c r="A5583" s="1">
        <f t="shared" si="87"/>
        <v>1</v>
      </c>
      <c r="B5583">
        <v>10010692340</v>
      </c>
      <c r="C5583" t="s">
        <v>25</v>
      </c>
      <c r="D5583" t="s">
        <v>13482</v>
      </c>
      <c r="E5583" t="s">
        <v>3203</v>
      </c>
      <c r="F5583" t="s">
        <v>15269</v>
      </c>
      <c r="G5583" t="s">
        <v>3204</v>
      </c>
      <c r="H5583" t="s">
        <v>3221</v>
      </c>
      <c r="I5583" t="s">
        <v>13483</v>
      </c>
      <c r="K5583" t="s">
        <v>4145</v>
      </c>
      <c r="L5583" t="s">
        <v>979</v>
      </c>
      <c r="M5583" t="s">
        <v>980</v>
      </c>
      <c r="N5583" t="s">
        <v>18</v>
      </c>
    </row>
    <row r="5584" spans="1:14" x14ac:dyDescent="0.25">
      <c r="A5584" s="1">
        <f t="shared" si="87"/>
        <v>1</v>
      </c>
      <c r="B5584">
        <v>10010692399</v>
      </c>
      <c r="C5584" t="s">
        <v>6</v>
      </c>
      <c r="D5584" t="s">
        <v>11580</v>
      </c>
      <c r="E5584" t="s">
        <v>3203</v>
      </c>
      <c r="F5584" t="s">
        <v>15269</v>
      </c>
      <c r="G5584" t="s">
        <v>3204</v>
      </c>
      <c r="H5584" t="s">
        <v>3221</v>
      </c>
      <c r="I5584" t="s">
        <v>11581</v>
      </c>
      <c r="K5584" t="s">
        <v>3499</v>
      </c>
      <c r="L5584" t="s">
        <v>191</v>
      </c>
      <c r="M5584" t="s">
        <v>192</v>
      </c>
      <c r="N5584" t="s">
        <v>15</v>
      </c>
    </row>
    <row r="5585" spans="1:14" x14ac:dyDescent="0.25">
      <c r="A5585" s="1">
        <f t="shared" si="87"/>
        <v>1</v>
      </c>
      <c r="B5585">
        <v>10010692407</v>
      </c>
      <c r="C5585" t="s">
        <v>6</v>
      </c>
      <c r="D5585" t="s">
        <v>9601</v>
      </c>
      <c r="E5585" t="s">
        <v>3203</v>
      </c>
      <c r="F5585" t="s">
        <v>15269</v>
      </c>
      <c r="G5585" t="s">
        <v>3204</v>
      </c>
      <c r="H5585" t="s">
        <v>3205</v>
      </c>
      <c r="I5585" t="s">
        <v>13488</v>
      </c>
      <c r="K5585" t="s">
        <v>3499</v>
      </c>
      <c r="L5585" t="s">
        <v>191</v>
      </c>
      <c r="M5585" t="s">
        <v>192</v>
      </c>
      <c r="N5585" t="s">
        <v>15</v>
      </c>
    </row>
    <row r="5586" spans="1:14" x14ac:dyDescent="0.25">
      <c r="A5586" s="1">
        <f t="shared" si="87"/>
        <v>1</v>
      </c>
      <c r="B5586">
        <v>10010692415</v>
      </c>
      <c r="C5586" t="s">
        <v>25</v>
      </c>
      <c r="D5586" t="s">
        <v>13491</v>
      </c>
      <c r="E5586" t="s">
        <v>3203</v>
      </c>
      <c r="F5586" t="s">
        <v>15269</v>
      </c>
      <c r="G5586" t="s">
        <v>3204</v>
      </c>
      <c r="H5586" t="s">
        <v>3221</v>
      </c>
      <c r="I5586" t="s">
        <v>13492</v>
      </c>
      <c r="K5586" t="s">
        <v>4126</v>
      </c>
      <c r="L5586" t="s">
        <v>72</v>
      </c>
      <c r="M5586" t="s">
        <v>73</v>
      </c>
      <c r="N5586" t="s">
        <v>15</v>
      </c>
    </row>
    <row r="5587" spans="1:14" x14ac:dyDescent="0.25">
      <c r="A5587" s="1">
        <f t="shared" si="87"/>
        <v>1</v>
      </c>
      <c r="B5587">
        <v>10010692423</v>
      </c>
      <c r="C5587" t="s">
        <v>25</v>
      </c>
      <c r="D5587" t="s">
        <v>13493</v>
      </c>
      <c r="E5587" t="s">
        <v>3203</v>
      </c>
      <c r="F5587" t="s">
        <v>15269</v>
      </c>
      <c r="G5587" t="s">
        <v>3204</v>
      </c>
      <c r="H5587" t="s">
        <v>3221</v>
      </c>
      <c r="I5587" t="s">
        <v>13494</v>
      </c>
      <c r="K5587" t="s">
        <v>3418</v>
      </c>
      <c r="L5587" t="s">
        <v>32</v>
      </c>
      <c r="M5587" t="s">
        <v>33</v>
      </c>
      <c r="N5587" t="s">
        <v>34</v>
      </c>
    </row>
    <row r="5588" spans="1:14" x14ac:dyDescent="0.25">
      <c r="A5588" s="1">
        <f t="shared" si="87"/>
        <v>1</v>
      </c>
      <c r="B5588">
        <v>10010692431</v>
      </c>
      <c r="C5588" t="s">
        <v>25</v>
      </c>
      <c r="D5588" t="s">
        <v>13497</v>
      </c>
      <c r="E5588" t="s">
        <v>3203</v>
      </c>
      <c r="F5588" t="s">
        <v>15269</v>
      </c>
      <c r="G5588" t="s">
        <v>3204</v>
      </c>
      <c r="H5588" t="s">
        <v>3221</v>
      </c>
      <c r="I5588" t="s">
        <v>13498</v>
      </c>
      <c r="K5588" t="s">
        <v>3339</v>
      </c>
      <c r="L5588" t="s">
        <v>10</v>
      </c>
      <c r="M5588" t="s">
        <v>11</v>
      </c>
      <c r="N5588" t="s">
        <v>12</v>
      </c>
    </row>
    <row r="5589" spans="1:14" x14ac:dyDescent="0.25">
      <c r="A5589" s="1">
        <f t="shared" si="87"/>
        <v>1</v>
      </c>
      <c r="B5589">
        <v>10010692472</v>
      </c>
      <c r="C5589" t="s">
        <v>6</v>
      </c>
      <c r="D5589" t="s">
        <v>11582</v>
      </c>
      <c r="E5589" t="s">
        <v>3203</v>
      </c>
      <c r="F5589" t="s">
        <v>15269</v>
      </c>
      <c r="G5589" t="s">
        <v>3204</v>
      </c>
      <c r="H5589" t="s">
        <v>3221</v>
      </c>
      <c r="I5589" t="s">
        <v>11583</v>
      </c>
      <c r="K5589" t="s">
        <v>1774</v>
      </c>
      <c r="L5589" t="s">
        <v>700</v>
      </c>
      <c r="M5589" t="s">
        <v>701</v>
      </c>
      <c r="N5589" t="s">
        <v>15</v>
      </c>
    </row>
    <row r="5590" spans="1:14" x14ac:dyDescent="0.25">
      <c r="A5590" s="1">
        <f t="shared" si="87"/>
        <v>1</v>
      </c>
      <c r="B5590">
        <v>10010692498</v>
      </c>
      <c r="C5590" t="s">
        <v>25</v>
      </c>
      <c r="D5590" t="s">
        <v>11584</v>
      </c>
      <c r="E5590" t="s">
        <v>3203</v>
      </c>
      <c r="F5590" t="s">
        <v>15269</v>
      </c>
      <c r="G5590" t="s">
        <v>3204</v>
      </c>
      <c r="H5590" t="s">
        <v>3221</v>
      </c>
      <c r="I5590" t="s">
        <v>11585</v>
      </c>
      <c r="K5590" t="s">
        <v>1100</v>
      </c>
      <c r="L5590" t="s">
        <v>1657</v>
      </c>
      <c r="M5590" t="s">
        <v>1658</v>
      </c>
      <c r="N5590" t="s">
        <v>30</v>
      </c>
    </row>
    <row r="5591" spans="1:14" x14ac:dyDescent="0.25">
      <c r="A5591" s="1">
        <f t="shared" si="87"/>
        <v>1</v>
      </c>
      <c r="B5591">
        <v>10010692506</v>
      </c>
      <c r="C5591" t="s">
        <v>6</v>
      </c>
      <c r="D5591" t="s">
        <v>9602</v>
      </c>
      <c r="E5591" t="s">
        <v>3203</v>
      </c>
      <c r="F5591" t="s">
        <v>15269</v>
      </c>
      <c r="G5591" t="s">
        <v>3204</v>
      </c>
      <c r="H5591" t="s">
        <v>3221</v>
      </c>
      <c r="I5591" t="s">
        <v>9603</v>
      </c>
      <c r="K5591" t="s">
        <v>1487</v>
      </c>
      <c r="L5591" t="s">
        <v>173</v>
      </c>
      <c r="M5591" t="s">
        <v>174</v>
      </c>
      <c r="N5591" t="s">
        <v>24</v>
      </c>
    </row>
    <row r="5592" spans="1:14" x14ac:dyDescent="0.25">
      <c r="A5592" s="1">
        <f t="shared" si="87"/>
        <v>1</v>
      </c>
      <c r="B5592">
        <v>10010692522</v>
      </c>
      <c r="C5592" t="s">
        <v>25</v>
      </c>
      <c r="D5592" t="s">
        <v>13500</v>
      </c>
      <c r="E5592" t="s">
        <v>3203</v>
      </c>
      <c r="F5592" t="s">
        <v>15269</v>
      </c>
      <c r="G5592" t="s">
        <v>3204</v>
      </c>
      <c r="H5592" t="s">
        <v>3221</v>
      </c>
      <c r="I5592" t="s">
        <v>1093</v>
      </c>
      <c r="K5592" t="s">
        <v>4376</v>
      </c>
      <c r="L5592" t="s">
        <v>203</v>
      </c>
      <c r="M5592" t="s">
        <v>204</v>
      </c>
      <c r="N5592" t="s">
        <v>24</v>
      </c>
    </row>
    <row r="5593" spans="1:14" x14ac:dyDescent="0.25">
      <c r="A5593" s="1">
        <f t="shared" si="87"/>
        <v>1</v>
      </c>
      <c r="B5593">
        <v>10010692548</v>
      </c>
      <c r="C5593" t="s">
        <v>25</v>
      </c>
      <c r="D5593" t="s">
        <v>11588</v>
      </c>
      <c r="E5593" t="s">
        <v>3203</v>
      </c>
      <c r="F5593" t="s">
        <v>15269</v>
      </c>
      <c r="G5593" t="s">
        <v>3204</v>
      </c>
      <c r="H5593" t="s">
        <v>3221</v>
      </c>
      <c r="I5593" t="s">
        <v>11589</v>
      </c>
      <c r="K5593" t="s">
        <v>4833</v>
      </c>
      <c r="L5593" t="s">
        <v>207</v>
      </c>
      <c r="M5593" t="s">
        <v>208</v>
      </c>
      <c r="N5593" t="s">
        <v>24</v>
      </c>
    </row>
    <row r="5594" spans="1:14" x14ac:dyDescent="0.25">
      <c r="A5594" s="1">
        <f t="shared" si="87"/>
        <v>1</v>
      </c>
      <c r="B5594">
        <v>10010692597</v>
      </c>
      <c r="C5594" t="s">
        <v>6</v>
      </c>
      <c r="D5594" t="s">
        <v>11590</v>
      </c>
      <c r="E5594" t="s">
        <v>3203</v>
      </c>
      <c r="F5594" t="s">
        <v>15269</v>
      </c>
      <c r="G5594" t="s">
        <v>3204</v>
      </c>
      <c r="H5594" t="s">
        <v>3221</v>
      </c>
      <c r="I5594" t="s">
        <v>11591</v>
      </c>
      <c r="K5594" t="s">
        <v>4094</v>
      </c>
      <c r="L5594" t="s">
        <v>544</v>
      </c>
      <c r="M5594" t="s">
        <v>545</v>
      </c>
      <c r="N5594" t="s">
        <v>30</v>
      </c>
    </row>
    <row r="5595" spans="1:14" x14ac:dyDescent="0.25">
      <c r="A5595" s="1">
        <f t="shared" si="87"/>
        <v>1</v>
      </c>
      <c r="B5595">
        <v>10010692613</v>
      </c>
      <c r="C5595" t="s">
        <v>25</v>
      </c>
      <c r="D5595" t="s">
        <v>9604</v>
      </c>
      <c r="E5595" t="s">
        <v>3203</v>
      </c>
      <c r="F5595" t="s">
        <v>15269</v>
      </c>
      <c r="G5595" t="s">
        <v>3204</v>
      </c>
      <c r="H5595" t="s">
        <v>3221</v>
      </c>
      <c r="I5595" t="s">
        <v>9605</v>
      </c>
      <c r="K5595" t="s">
        <v>3994</v>
      </c>
      <c r="L5595" t="s">
        <v>614</v>
      </c>
      <c r="M5595" t="s">
        <v>615</v>
      </c>
      <c r="N5595" t="s">
        <v>24</v>
      </c>
    </row>
    <row r="5596" spans="1:14" x14ac:dyDescent="0.25">
      <c r="A5596" s="1">
        <f t="shared" si="87"/>
        <v>1</v>
      </c>
      <c r="B5596">
        <v>10010692621</v>
      </c>
      <c r="C5596" t="s">
        <v>6</v>
      </c>
      <c r="D5596" t="s">
        <v>9606</v>
      </c>
      <c r="E5596" t="s">
        <v>3203</v>
      </c>
      <c r="F5596" t="s">
        <v>15269</v>
      </c>
      <c r="G5596" t="s">
        <v>3204</v>
      </c>
      <c r="H5596" t="s">
        <v>3221</v>
      </c>
      <c r="I5596" t="s">
        <v>9607</v>
      </c>
      <c r="K5596" t="s">
        <v>238</v>
      </c>
      <c r="L5596" t="s">
        <v>155</v>
      </c>
      <c r="M5596" t="s">
        <v>156</v>
      </c>
      <c r="N5596" t="s">
        <v>24</v>
      </c>
    </row>
    <row r="5597" spans="1:14" x14ac:dyDescent="0.25">
      <c r="A5597" s="1">
        <f t="shared" si="87"/>
        <v>1</v>
      </c>
      <c r="B5597">
        <v>10010692639</v>
      </c>
      <c r="C5597" t="s">
        <v>25</v>
      </c>
      <c r="D5597" t="s">
        <v>9608</v>
      </c>
      <c r="E5597" t="s">
        <v>3203</v>
      </c>
      <c r="F5597" t="s">
        <v>15269</v>
      </c>
      <c r="G5597" t="s">
        <v>3204</v>
      </c>
      <c r="H5597" t="s">
        <v>3221</v>
      </c>
      <c r="I5597" t="s">
        <v>11592</v>
      </c>
      <c r="K5597" t="s">
        <v>3311</v>
      </c>
      <c r="L5597" t="s">
        <v>96</v>
      </c>
      <c r="M5597" t="s">
        <v>97</v>
      </c>
      <c r="N5597" t="s">
        <v>34</v>
      </c>
    </row>
    <row r="5598" spans="1:14" x14ac:dyDescent="0.25">
      <c r="A5598" s="1">
        <f t="shared" si="87"/>
        <v>1</v>
      </c>
      <c r="B5598">
        <v>10010692704</v>
      </c>
      <c r="C5598" t="s">
        <v>25</v>
      </c>
      <c r="D5598" t="s">
        <v>11593</v>
      </c>
      <c r="E5598" t="s">
        <v>3203</v>
      </c>
      <c r="F5598" t="s">
        <v>15269</v>
      </c>
      <c r="G5598" t="s">
        <v>3204</v>
      </c>
      <c r="H5598" t="s">
        <v>3221</v>
      </c>
      <c r="I5598" t="s">
        <v>11594</v>
      </c>
      <c r="K5598" t="s">
        <v>11595</v>
      </c>
      <c r="L5598" t="s">
        <v>1661</v>
      </c>
      <c r="M5598" t="s">
        <v>1662</v>
      </c>
      <c r="N5598" t="s">
        <v>34</v>
      </c>
    </row>
    <row r="5599" spans="1:14" x14ac:dyDescent="0.25">
      <c r="A5599" s="1">
        <f t="shared" si="87"/>
        <v>1</v>
      </c>
      <c r="B5599">
        <v>10010692712</v>
      </c>
      <c r="C5599" t="s">
        <v>6</v>
      </c>
      <c r="D5599" t="s">
        <v>13503</v>
      </c>
      <c r="E5599" t="s">
        <v>3203</v>
      </c>
      <c r="F5599" t="s">
        <v>15269</v>
      </c>
      <c r="G5599" t="s">
        <v>3204</v>
      </c>
      <c r="H5599" t="s">
        <v>3221</v>
      </c>
      <c r="I5599" t="s">
        <v>13504</v>
      </c>
      <c r="K5599" t="s">
        <v>7662</v>
      </c>
      <c r="L5599" t="s">
        <v>136</v>
      </c>
      <c r="M5599" t="s">
        <v>137</v>
      </c>
      <c r="N5599" t="s">
        <v>34</v>
      </c>
    </row>
    <row r="5600" spans="1:14" x14ac:dyDescent="0.25">
      <c r="A5600" s="1">
        <f t="shared" si="87"/>
        <v>1</v>
      </c>
      <c r="B5600">
        <v>10010692720</v>
      </c>
      <c r="C5600" t="s">
        <v>6</v>
      </c>
      <c r="D5600" t="s">
        <v>9609</v>
      </c>
      <c r="E5600" t="s">
        <v>3203</v>
      </c>
      <c r="F5600" t="s">
        <v>15269</v>
      </c>
      <c r="G5600" t="s">
        <v>3204</v>
      </c>
      <c r="H5600" t="s">
        <v>3221</v>
      </c>
      <c r="I5600" t="s">
        <v>9610</v>
      </c>
      <c r="K5600" t="s">
        <v>4775</v>
      </c>
      <c r="L5600" t="s">
        <v>1663</v>
      </c>
      <c r="M5600" t="s">
        <v>1664</v>
      </c>
      <c r="N5600" t="s">
        <v>12</v>
      </c>
    </row>
    <row r="5601" spans="1:14" x14ac:dyDescent="0.25">
      <c r="A5601" s="1">
        <f t="shared" si="87"/>
        <v>1</v>
      </c>
      <c r="B5601">
        <v>10010692795</v>
      </c>
      <c r="C5601" t="s">
        <v>6</v>
      </c>
      <c r="D5601" t="s">
        <v>9611</v>
      </c>
      <c r="E5601" t="s">
        <v>3203</v>
      </c>
      <c r="F5601" t="s">
        <v>15269</v>
      </c>
      <c r="G5601" t="s">
        <v>3204</v>
      </c>
      <c r="H5601" t="s">
        <v>3221</v>
      </c>
      <c r="I5601" t="s">
        <v>9612</v>
      </c>
      <c r="K5601" t="s">
        <v>491</v>
      </c>
      <c r="L5601" t="s">
        <v>211</v>
      </c>
      <c r="M5601" t="s">
        <v>212</v>
      </c>
      <c r="N5601" t="s">
        <v>24</v>
      </c>
    </row>
    <row r="5602" spans="1:14" x14ac:dyDescent="0.25">
      <c r="A5602" s="1">
        <f t="shared" si="87"/>
        <v>1</v>
      </c>
      <c r="B5602">
        <v>10010692878</v>
      </c>
      <c r="C5602" t="s">
        <v>25</v>
      </c>
      <c r="D5602" t="s">
        <v>9613</v>
      </c>
      <c r="E5602" t="s">
        <v>3203</v>
      </c>
      <c r="F5602" t="s">
        <v>15269</v>
      </c>
      <c r="G5602" t="s">
        <v>3204</v>
      </c>
      <c r="H5602" t="s">
        <v>3221</v>
      </c>
      <c r="I5602" t="s">
        <v>1665</v>
      </c>
      <c r="K5602" t="s">
        <v>3214</v>
      </c>
      <c r="L5602" t="s">
        <v>216</v>
      </c>
      <c r="M5602" t="s">
        <v>217</v>
      </c>
      <c r="N5602" t="s">
        <v>24</v>
      </c>
    </row>
    <row r="5603" spans="1:14" x14ac:dyDescent="0.25">
      <c r="A5603" s="1">
        <f t="shared" si="87"/>
        <v>1</v>
      </c>
      <c r="B5603">
        <v>10010692886</v>
      </c>
      <c r="C5603" t="s">
        <v>6</v>
      </c>
      <c r="D5603" t="s">
        <v>9614</v>
      </c>
      <c r="E5603" t="s">
        <v>3203</v>
      </c>
      <c r="F5603" t="s">
        <v>15269</v>
      </c>
      <c r="G5603" t="s">
        <v>3204</v>
      </c>
      <c r="H5603" t="s">
        <v>3221</v>
      </c>
      <c r="I5603" t="s">
        <v>47</v>
      </c>
      <c r="K5603" t="s">
        <v>4721</v>
      </c>
      <c r="L5603" t="s">
        <v>1666</v>
      </c>
      <c r="M5603" t="s">
        <v>1667</v>
      </c>
      <c r="N5603" t="s">
        <v>30</v>
      </c>
    </row>
    <row r="5604" spans="1:14" x14ac:dyDescent="0.25">
      <c r="A5604" s="1">
        <f t="shared" si="87"/>
        <v>1</v>
      </c>
      <c r="B5604">
        <v>10010692969</v>
      </c>
      <c r="C5604" t="s">
        <v>25</v>
      </c>
      <c r="D5604" t="s">
        <v>13510</v>
      </c>
      <c r="E5604" t="s">
        <v>3203</v>
      </c>
      <c r="F5604" t="s">
        <v>15269</v>
      </c>
      <c r="G5604" t="s">
        <v>3204</v>
      </c>
      <c r="H5604" t="s">
        <v>3221</v>
      </c>
      <c r="I5604" t="s">
        <v>13511</v>
      </c>
      <c r="K5604" t="s">
        <v>1339</v>
      </c>
      <c r="L5604" t="s">
        <v>284</v>
      </c>
      <c r="M5604" t="s">
        <v>285</v>
      </c>
      <c r="N5604" t="s">
        <v>12</v>
      </c>
    </row>
    <row r="5605" spans="1:14" x14ac:dyDescent="0.25">
      <c r="A5605" s="1">
        <f t="shared" si="87"/>
        <v>1</v>
      </c>
      <c r="B5605">
        <v>10010692977</v>
      </c>
      <c r="C5605" t="s">
        <v>25</v>
      </c>
      <c r="D5605" t="s">
        <v>9615</v>
      </c>
      <c r="E5605" t="s">
        <v>3203</v>
      </c>
      <c r="F5605" t="s">
        <v>15269</v>
      </c>
      <c r="G5605" t="s">
        <v>3204</v>
      </c>
      <c r="H5605" t="s">
        <v>3221</v>
      </c>
      <c r="I5605" t="s">
        <v>1670</v>
      </c>
      <c r="K5605" t="s">
        <v>3265</v>
      </c>
      <c r="L5605" t="s">
        <v>28</v>
      </c>
      <c r="M5605" t="s">
        <v>29</v>
      </c>
      <c r="N5605" t="s">
        <v>30</v>
      </c>
    </row>
    <row r="5606" spans="1:14" x14ac:dyDescent="0.25">
      <c r="A5606" s="1">
        <f t="shared" si="87"/>
        <v>1</v>
      </c>
      <c r="B5606">
        <v>10010693066</v>
      </c>
      <c r="C5606" t="s">
        <v>25</v>
      </c>
      <c r="D5606" t="s">
        <v>11598</v>
      </c>
      <c r="E5606" t="s">
        <v>3203</v>
      </c>
      <c r="F5606" t="s">
        <v>15269</v>
      </c>
      <c r="G5606" t="s">
        <v>3204</v>
      </c>
      <c r="H5606" t="s">
        <v>3221</v>
      </c>
      <c r="I5606" t="s">
        <v>11599</v>
      </c>
      <c r="K5606" t="s">
        <v>11600</v>
      </c>
      <c r="L5606" t="s">
        <v>1671</v>
      </c>
      <c r="M5606" t="s">
        <v>1672</v>
      </c>
      <c r="N5606" t="s">
        <v>21</v>
      </c>
    </row>
    <row r="5607" spans="1:14" x14ac:dyDescent="0.25">
      <c r="A5607" s="1">
        <f t="shared" si="87"/>
        <v>1</v>
      </c>
      <c r="B5607">
        <v>10010693116</v>
      </c>
      <c r="C5607" t="s">
        <v>6</v>
      </c>
      <c r="D5607" t="s">
        <v>11601</v>
      </c>
      <c r="E5607" t="s">
        <v>3203</v>
      </c>
      <c r="F5607" t="s">
        <v>15269</v>
      </c>
      <c r="G5607" t="s">
        <v>3204</v>
      </c>
      <c r="H5607" t="s">
        <v>3221</v>
      </c>
      <c r="I5607" t="s">
        <v>244</v>
      </c>
      <c r="K5607" t="s">
        <v>3957</v>
      </c>
      <c r="L5607" t="s">
        <v>538</v>
      </c>
      <c r="M5607" t="s">
        <v>539</v>
      </c>
      <c r="N5607" t="s">
        <v>24</v>
      </c>
    </row>
    <row r="5608" spans="1:14" x14ac:dyDescent="0.25">
      <c r="A5608" s="1">
        <f t="shared" si="87"/>
        <v>1</v>
      </c>
      <c r="B5608">
        <v>10010693132</v>
      </c>
      <c r="C5608" t="s">
        <v>6</v>
      </c>
      <c r="D5608" t="s">
        <v>13515</v>
      </c>
      <c r="E5608" t="s">
        <v>3203</v>
      </c>
      <c r="F5608" t="s">
        <v>15269</v>
      </c>
      <c r="G5608" t="s">
        <v>3204</v>
      </c>
      <c r="H5608" t="s">
        <v>3221</v>
      </c>
      <c r="I5608" t="s">
        <v>1673</v>
      </c>
      <c r="K5608" t="s">
        <v>3214</v>
      </c>
      <c r="L5608" t="s">
        <v>216</v>
      </c>
      <c r="M5608" t="s">
        <v>217</v>
      </c>
      <c r="N5608" t="s">
        <v>24</v>
      </c>
    </row>
    <row r="5609" spans="1:14" x14ac:dyDescent="0.25">
      <c r="A5609" s="1">
        <f t="shared" si="87"/>
        <v>1</v>
      </c>
      <c r="B5609">
        <v>10010693181</v>
      </c>
      <c r="C5609" t="s">
        <v>6</v>
      </c>
      <c r="D5609" t="s">
        <v>9616</v>
      </c>
      <c r="E5609" t="s">
        <v>3203</v>
      </c>
      <c r="F5609" t="s">
        <v>15269</v>
      </c>
      <c r="G5609" t="s">
        <v>3204</v>
      </c>
      <c r="H5609" t="s">
        <v>3221</v>
      </c>
      <c r="I5609" t="s">
        <v>9617</v>
      </c>
      <c r="K5609" t="s">
        <v>3738</v>
      </c>
      <c r="L5609" t="s">
        <v>891</v>
      </c>
      <c r="M5609" t="s">
        <v>892</v>
      </c>
      <c r="N5609" t="s">
        <v>12</v>
      </c>
    </row>
    <row r="5610" spans="1:14" x14ac:dyDescent="0.25">
      <c r="A5610" s="1">
        <f t="shared" si="87"/>
        <v>0</v>
      </c>
      <c r="B5610">
        <v>10010693181</v>
      </c>
      <c r="C5610" t="s">
        <v>6</v>
      </c>
      <c r="D5610" t="s">
        <v>9616</v>
      </c>
      <c r="E5610" t="s">
        <v>3203</v>
      </c>
      <c r="F5610" t="s">
        <v>15269</v>
      </c>
      <c r="G5610" t="s">
        <v>3204</v>
      </c>
      <c r="H5610" t="s">
        <v>3221</v>
      </c>
      <c r="I5610" t="s">
        <v>244</v>
      </c>
      <c r="K5610" t="s">
        <v>3409</v>
      </c>
      <c r="L5610" t="s">
        <v>10</v>
      </c>
      <c r="M5610" t="s">
        <v>11</v>
      </c>
      <c r="N5610" t="s">
        <v>12</v>
      </c>
    </row>
    <row r="5611" spans="1:14" x14ac:dyDescent="0.25">
      <c r="A5611" s="1">
        <f t="shared" si="87"/>
        <v>1</v>
      </c>
      <c r="B5611">
        <v>10010693215</v>
      </c>
      <c r="C5611" t="s">
        <v>25</v>
      </c>
      <c r="D5611" t="s">
        <v>1674</v>
      </c>
      <c r="E5611" t="s">
        <v>3203</v>
      </c>
      <c r="F5611" t="s">
        <v>15269</v>
      </c>
      <c r="G5611" t="s">
        <v>3204</v>
      </c>
      <c r="H5611" t="s">
        <v>3221</v>
      </c>
      <c r="I5611" t="s">
        <v>1674</v>
      </c>
      <c r="K5611" t="s">
        <v>8333</v>
      </c>
      <c r="L5611" t="s">
        <v>896</v>
      </c>
      <c r="M5611" t="s">
        <v>897</v>
      </c>
      <c r="N5611" t="s">
        <v>21</v>
      </c>
    </row>
    <row r="5612" spans="1:14" x14ac:dyDescent="0.25">
      <c r="A5612" s="1">
        <f t="shared" si="87"/>
        <v>1</v>
      </c>
      <c r="B5612">
        <v>10010693223</v>
      </c>
      <c r="C5612" t="s">
        <v>6</v>
      </c>
      <c r="D5612" t="s">
        <v>11602</v>
      </c>
      <c r="E5612" t="s">
        <v>3203</v>
      </c>
      <c r="F5612" t="s">
        <v>15269</v>
      </c>
      <c r="G5612" t="s">
        <v>3204</v>
      </c>
      <c r="H5612" t="s">
        <v>3221</v>
      </c>
      <c r="I5612" t="s">
        <v>11603</v>
      </c>
      <c r="K5612" t="s">
        <v>8622</v>
      </c>
      <c r="L5612" t="s">
        <v>157</v>
      </c>
      <c r="M5612" t="s">
        <v>158</v>
      </c>
      <c r="N5612" t="s">
        <v>18</v>
      </c>
    </row>
    <row r="5613" spans="1:14" x14ac:dyDescent="0.25">
      <c r="A5613" s="1">
        <f t="shared" si="87"/>
        <v>1</v>
      </c>
      <c r="B5613">
        <v>10010693264</v>
      </c>
      <c r="C5613" t="s">
        <v>6</v>
      </c>
      <c r="D5613" t="s">
        <v>13520</v>
      </c>
      <c r="E5613" t="s">
        <v>3203</v>
      </c>
      <c r="F5613" t="s">
        <v>15269</v>
      </c>
      <c r="G5613" t="s">
        <v>3204</v>
      </c>
      <c r="H5613" t="s">
        <v>3221</v>
      </c>
      <c r="I5613" t="s">
        <v>13521</v>
      </c>
      <c r="K5613" t="s">
        <v>4775</v>
      </c>
      <c r="L5613" t="s">
        <v>276</v>
      </c>
      <c r="M5613" t="s">
        <v>277</v>
      </c>
      <c r="N5613" t="s">
        <v>12</v>
      </c>
    </row>
    <row r="5614" spans="1:14" x14ac:dyDescent="0.25">
      <c r="A5614" s="1">
        <f t="shared" si="87"/>
        <v>1</v>
      </c>
      <c r="B5614">
        <v>10010693272</v>
      </c>
      <c r="C5614" t="s">
        <v>6</v>
      </c>
      <c r="D5614" t="s">
        <v>9618</v>
      </c>
      <c r="E5614" t="s">
        <v>3203</v>
      </c>
      <c r="F5614" t="s">
        <v>15269</v>
      </c>
      <c r="G5614" t="s">
        <v>3204</v>
      </c>
      <c r="H5614" t="s">
        <v>3221</v>
      </c>
      <c r="I5614" t="s">
        <v>9619</v>
      </c>
      <c r="K5614" t="s">
        <v>1339</v>
      </c>
      <c r="L5614" t="s">
        <v>284</v>
      </c>
      <c r="M5614" t="s">
        <v>285</v>
      </c>
      <c r="N5614" t="s">
        <v>12</v>
      </c>
    </row>
    <row r="5615" spans="1:14" x14ac:dyDescent="0.25">
      <c r="A5615" s="1">
        <f t="shared" si="87"/>
        <v>1</v>
      </c>
      <c r="B5615">
        <v>10010693298</v>
      </c>
      <c r="C5615" t="s">
        <v>6</v>
      </c>
      <c r="D5615" t="s">
        <v>13524</v>
      </c>
      <c r="E5615" t="s">
        <v>3203</v>
      </c>
      <c r="F5615" t="s">
        <v>15269</v>
      </c>
      <c r="G5615" t="s">
        <v>3204</v>
      </c>
      <c r="H5615" t="s">
        <v>3221</v>
      </c>
      <c r="I5615" t="s">
        <v>1549</v>
      </c>
      <c r="K5615" t="s">
        <v>3490</v>
      </c>
      <c r="L5615" t="s">
        <v>1212</v>
      </c>
      <c r="M5615" t="s">
        <v>1213</v>
      </c>
      <c r="N5615" t="s">
        <v>18</v>
      </c>
    </row>
    <row r="5616" spans="1:14" x14ac:dyDescent="0.25">
      <c r="A5616" s="1">
        <f t="shared" si="87"/>
        <v>0</v>
      </c>
      <c r="B5616">
        <v>10010693298</v>
      </c>
      <c r="C5616" t="s">
        <v>6</v>
      </c>
      <c r="D5616" t="s">
        <v>13524</v>
      </c>
      <c r="E5616" t="s">
        <v>3203</v>
      </c>
      <c r="F5616" t="s">
        <v>15269</v>
      </c>
      <c r="G5616" t="s">
        <v>3204</v>
      </c>
      <c r="H5616" t="s">
        <v>3221</v>
      </c>
      <c r="I5616" t="s">
        <v>1549</v>
      </c>
      <c r="K5616" t="s">
        <v>5054</v>
      </c>
      <c r="L5616" t="s">
        <v>1145</v>
      </c>
      <c r="M5616" t="s">
        <v>1146</v>
      </c>
      <c r="N5616" t="s">
        <v>18</v>
      </c>
    </row>
    <row r="5617" spans="1:14" x14ac:dyDescent="0.25">
      <c r="A5617" s="1">
        <f t="shared" si="87"/>
        <v>1</v>
      </c>
      <c r="B5617">
        <v>10010693348</v>
      </c>
      <c r="C5617" t="s">
        <v>6</v>
      </c>
      <c r="D5617" t="s">
        <v>13529</v>
      </c>
      <c r="E5617" t="s">
        <v>3203</v>
      </c>
      <c r="F5617" t="s">
        <v>15269</v>
      </c>
      <c r="G5617" t="s">
        <v>3204</v>
      </c>
      <c r="H5617" t="s">
        <v>3221</v>
      </c>
      <c r="I5617" t="s">
        <v>13530</v>
      </c>
      <c r="K5617" t="s">
        <v>3237</v>
      </c>
      <c r="L5617" t="s">
        <v>195</v>
      </c>
      <c r="M5617" t="s">
        <v>196</v>
      </c>
      <c r="N5617" t="s">
        <v>30</v>
      </c>
    </row>
    <row r="5618" spans="1:14" x14ac:dyDescent="0.25">
      <c r="A5618" s="1">
        <f t="shared" si="87"/>
        <v>1</v>
      </c>
      <c r="B5618">
        <v>10010693355</v>
      </c>
      <c r="C5618" t="s">
        <v>25</v>
      </c>
      <c r="D5618" t="s">
        <v>9620</v>
      </c>
      <c r="E5618" t="s">
        <v>3203</v>
      </c>
      <c r="F5618" t="s">
        <v>15269</v>
      </c>
      <c r="G5618" t="s">
        <v>3204</v>
      </c>
      <c r="H5618" t="s">
        <v>3221</v>
      </c>
      <c r="I5618" t="s">
        <v>9621</v>
      </c>
      <c r="K5618" t="s">
        <v>5294</v>
      </c>
      <c r="L5618" t="s">
        <v>171</v>
      </c>
      <c r="M5618" t="s">
        <v>172</v>
      </c>
      <c r="N5618" t="s">
        <v>24</v>
      </c>
    </row>
    <row r="5619" spans="1:14" x14ac:dyDescent="0.25">
      <c r="A5619" s="1">
        <f t="shared" si="87"/>
        <v>1</v>
      </c>
      <c r="B5619">
        <v>10010693389</v>
      </c>
      <c r="C5619" t="s">
        <v>25</v>
      </c>
      <c r="D5619" t="s">
        <v>11604</v>
      </c>
      <c r="E5619" t="s">
        <v>3203</v>
      </c>
      <c r="F5619" t="s">
        <v>15269</v>
      </c>
      <c r="G5619" t="s">
        <v>3204</v>
      </c>
      <c r="H5619" t="s">
        <v>3221</v>
      </c>
      <c r="I5619" t="s">
        <v>1093</v>
      </c>
      <c r="K5619" t="s">
        <v>5867</v>
      </c>
      <c r="L5619" t="s">
        <v>596</v>
      </c>
      <c r="M5619" t="s">
        <v>597</v>
      </c>
      <c r="N5619" t="s">
        <v>24</v>
      </c>
    </row>
    <row r="5620" spans="1:14" x14ac:dyDescent="0.25">
      <c r="A5620" s="1">
        <f t="shared" si="87"/>
        <v>1</v>
      </c>
      <c r="B5620">
        <v>10010693447</v>
      </c>
      <c r="C5620" t="s">
        <v>25</v>
      </c>
      <c r="D5620" t="s">
        <v>11605</v>
      </c>
      <c r="E5620" t="s">
        <v>3203</v>
      </c>
      <c r="F5620" t="s">
        <v>15269</v>
      </c>
      <c r="G5620" t="s">
        <v>3204</v>
      </c>
      <c r="H5620" t="s">
        <v>3221</v>
      </c>
      <c r="I5620" t="s">
        <v>1678</v>
      </c>
      <c r="K5620" t="s">
        <v>5175</v>
      </c>
      <c r="L5620" t="s">
        <v>344</v>
      </c>
      <c r="M5620" t="s">
        <v>345</v>
      </c>
      <c r="N5620" t="s">
        <v>12</v>
      </c>
    </row>
    <row r="5621" spans="1:14" x14ac:dyDescent="0.25">
      <c r="A5621" s="1">
        <f t="shared" si="87"/>
        <v>1</v>
      </c>
      <c r="B5621">
        <v>10010693454</v>
      </c>
      <c r="C5621" t="s">
        <v>25</v>
      </c>
      <c r="D5621" t="s">
        <v>13534</v>
      </c>
      <c r="E5621" t="s">
        <v>3203</v>
      </c>
      <c r="F5621" t="s">
        <v>15269</v>
      </c>
      <c r="G5621" t="s">
        <v>3204</v>
      </c>
      <c r="H5621" t="s">
        <v>3221</v>
      </c>
      <c r="I5621" t="s">
        <v>13535</v>
      </c>
      <c r="K5621" t="s">
        <v>10319</v>
      </c>
      <c r="L5621" t="s">
        <v>138</v>
      </c>
      <c r="M5621" t="s">
        <v>139</v>
      </c>
      <c r="N5621" t="s">
        <v>34</v>
      </c>
    </row>
    <row r="5622" spans="1:14" x14ac:dyDescent="0.25">
      <c r="A5622" s="1">
        <f t="shared" si="87"/>
        <v>1</v>
      </c>
      <c r="B5622">
        <v>10010693470</v>
      </c>
      <c r="C5622" t="s">
        <v>25</v>
      </c>
      <c r="D5622" t="s">
        <v>11606</v>
      </c>
      <c r="E5622" t="s">
        <v>3203</v>
      </c>
      <c r="F5622" t="s">
        <v>15269</v>
      </c>
      <c r="G5622" t="s">
        <v>3204</v>
      </c>
      <c r="H5622" t="s">
        <v>3221</v>
      </c>
      <c r="I5622" t="s">
        <v>1681</v>
      </c>
      <c r="K5622" t="s">
        <v>7923</v>
      </c>
      <c r="L5622" t="s">
        <v>1617</v>
      </c>
      <c r="M5622" t="s">
        <v>1618</v>
      </c>
      <c r="N5622" t="s">
        <v>12</v>
      </c>
    </row>
    <row r="5623" spans="1:14" x14ac:dyDescent="0.25">
      <c r="A5623" s="1">
        <f t="shared" si="87"/>
        <v>1</v>
      </c>
      <c r="B5623">
        <v>10010693496</v>
      </c>
      <c r="C5623" t="s">
        <v>25</v>
      </c>
      <c r="D5623" t="s">
        <v>11607</v>
      </c>
      <c r="E5623" t="s">
        <v>3203</v>
      </c>
      <c r="F5623" t="s">
        <v>15269</v>
      </c>
      <c r="G5623" t="s">
        <v>3204</v>
      </c>
      <c r="H5623" t="s">
        <v>3221</v>
      </c>
      <c r="I5623" t="s">
        <v>1682</v>
      </c>
      <c r="K5623" t="s">
        <v>11361</v>
      </c>
      <c r="L5623" t="s">
        <v>465</v>
      </c>
      <c r="M5623" t="s">
        <v>466</v>
      </c>
      <c r="N5623" t="s">
        <v>18</v>
      </c>
    </row>
    <row r="5624" spans="1:14" x14ac:dyDescent="0.25">
      <c r="A5624" s="1">
        <f t="shared" si="87"/>
        <v>0</v>
      </c>
      <c r="B5624">
        <v>10010693496</v>
      </c>
      <c r="C5624" t="s">
        <v>25</v>
      </c>
      <c r="D5624" t="s">
        <v>11607</v>
      </c>
      <c r="E5624" t="s">
        <v>3203</v>
      </c>
      <c r="F5624" t="s">
        <v>15269</v>
      </c>
      <c r="G5624" t="s">
        <v>3204</v>
      </c>
      <c r="H5624" t="s">
        <v>3221</v>
      </c>
      <c r="I5624" t="s">
        <v>707</v>
      </c>
      <c r="K5624" t="s">
        <v>11128</v>
      </c>
      <c r="L5624" t="s">
        <v>824</v>
      </c>
      <c r="M5624" t="s">
        <v>825</v>
      </c>
      <c r="N5624" t="s">
        <v>18</v>
      </c>
    </row>
    <row r="5625" spans="1:14" x14ac:dyDescent="0.25">
      <c r="A5625" s="1">
        <f t="shared" si="87"/>
        <v>1</v>
      </c>
      <c r="B5625">
        <v>10010693603</v>
      </c>
      <c r="C5625" t="s">
        <v>6</v>
      </c>
      <c r="D5625" t="s">
        <v>9622</v>
      </c>
      <c r="E5625" t="s">
        <v>3203</v>
      </c>
      <c r="F5625" t="s">
        <v>15269</v>
      </c>
      <c r="G5625" t="s">
        <v>3204</v>
      </c>
      <c r="H5625" t="s">
        <v>3221</v>
      </c>
      <c r="I5625" t="s">
        <v>1093</v>
      </c>
      <c r="K5625" t="s">
        <v>469</v>
      </c>
      <c r="L5625" t="s">
        <v>133</v>
      </c>
      <c r="M5625" t="s">
        <v>134</v>
      </c>
      <c r="N5625" t="s">
        <v>24</v>
      </c>
    </row>
    <row r="5626" spans="1:14" x14ac:dyDescent="0.25">
      <c r="A5626" s="1">
        <f t="shared" si="87"/>
        <v>1</v>
      </c>
      <c r="B5626">
        <v>10010693637</v>
      </c>
      <c r="C5626" t="s">
        <v>6</v>
      </c>
      <c r="D5626" t="s">
        <v>9623</v>
      </c>
      <c r="E5626" t="s">
        <v>3203</v>
      </c>
      <c r="F5626" t="s">
        <v>15269</v>
      </c>
      <c r="G5626" t="s">
        <v>3204</v>
      </c>
      <c r="H5626" t="s">
        <v>3221</v>
      </c>
      <c r="I5626" t="s">
        <v>595</v>
      </c>
      <c r="K5626" t="s">
        <v>9624</v>
      </c>
      <c r="L5626" t="s">
        <v>1687</v>
      </c>
      <c r="M5626" t="s">
        <v>1688</v>
      </c>
      <c r="N5626" t="s">
        <v>66</v>
      </c>
    </row>
    <row r="5627" spans="1:14" x14ac:dyDescent="0.25">
      <c r="A5627" s="1">
        <f t="shared" si="87"/>
        <v>1</v>
      </c>
      <c r="B5627">
        <v>10010693686</v>
      </c>
      <c r="C5627" t="s">
        <v>6</v>
      </c>
      <c r="D5627" t="s">
        <v>9625</v>
      </c>
      <c r="E5627" t="s">
        <v>3203</v>
      </c>
      <c r="F5627" t="s">
        <v>15269</v>
      </c>
      <c r="G5627" t="s">
        <v>3204</v>
      </c>
      <c r="H5627" t="s">
        <v>3221</v>
      </c>
      <c r="I5627" t="s">
        <v>9626</v>
      </c>
      <c r="K5627" t="s">
        <v>4302</v>
      </c>
      <c r="L5627" t="s">
        <v>1689</v>
      </c>
      <c r="M5627" t="s">
        <v>1690</v>
      </c>
      <c r="N5627" t="s">
        <v>12</v>
      </c>
    </row>
    <row r="5628" spans="1:14" x14ac:dyDescent="0.25">
      <c r="A5628" s="1">
        <f t="shared" si="87"/>
        <v>0</v>
      </c>
      <c r="B5628">
        <v>10010693686</v>
      </c>
      <c r="C5628" t="s">
        <v>6</v>
      </c>
      <c r="D5628" t="s">
        <v>9625</v>
      </c>
      <c r="E5628" t="s">
        <v>3203</v>
      </c>
      <c r="F5628" t="s">
        <v>15269</v>
      </c>
      <c r="G5628" t="s">
        <v>3204</v>
      </c>
      <c r="H5628" t="s">
        <v>3205</v>
      </c>
      <c r="I5628" t="s">
        <v>1691</v>
      </c>
      <c r="K5628" t="s">
        <v>1344</v>
      </c>
      <c r="L5628" t="s">
        <v>1692</v>
      </c>
      <c r="M5628" t="s">
        <v>1693</v>
      </c>
      <c r="N5628" t="s">
        <v>12</v>
      </c>
    </row>
    <row r="5629" spans="1:14" x14ac:dyDescent="0.25">
      <c r="A5629" s="1">
        <f t="shared" si="87"/>
        <v>1</v>
      </c>
      <c r="B5629">
        <v>10010693694</v>
      </c>
      <c r="C5629" t="s">
        <v>6</v>
      </c>
      <c r="D5629" t="s">
        <v>13545</v>
      </c>
      <c r="E5629" t="s">
        <v>3203</v>
      </c>
      <c r="F5629" t="s">
        <v>15269</v>
      </c>
      <c r="G5629" t="s">
        <v>3204</v>
      </c>
      <c r="H5629" t="s">
        <v>3221</v>
      </c>
      <c r="I5629" t="s">
        <v>13546</v>
      </c>
      <c r="K5629" t="s">
        <v>3308</v>
      </c>
      <c r="L5629" t="s">
        <v>531</v>
      </c>
      <c r="M5629" t="s">
        <v>532</v>
      </c>
      <c r="N5629" t="s">
        <v>24</v>
      </c>
    </row>
    <row r="5630" spans="1:14" x14ac:dyDescent="0.25">
      <c r="A5630" s="1">
        <f t="shared" si="87"/>
        <v>1</v>
      </c>
      <c r="B5630">
        <v>10010693744</v>
      </c>
      <c r="C5630" t="s">
        <v>6</v>
      </c>
      <c r="D5630" t="s">
        <v>9627</v>
      </c>
      <c r="E5630" t="s">
        <v>3203</v>
      </c>
      <c r="F5630" t="s">
        <v>15269</v>
      </c>
      <c r="G5630" t="s">
        <v>3204</v>
      </c>
      <c r="H5630" t="s">
        <v>3221</v>
      </c>
      <c r="I5630" t="s">
        <v>1699</v>
      </c>
      <c r="K5630" t="s">
        <v>4145</v>
      </c>
      <c r="L5630" t="s">
        <v>1700</v>
      </c>
      <c r="M5630" t="s">
        <v>1701</v>
      </c>
      <c r="N5630" t="s">
        <v>18</v>
      </c>
    </row>
    <row r="5631" spans="1:14" x14ac:dyDescent="0.25">
      <c r="A5631" s="1">
        <f t="shared" si="87"/>
        <v>1</v>
      </c>
      <c r="B5631">
        <v>10010693777</v>
      </c>
      <c r="C5631" t="s">
        <v>25</v>
      </c>
      <c r="D5631" t="s">
        <v>11609</v>
      </c>
      <c r="E5631" t="s">
        <v>3203</v>
      </c>
      <c r="F5631" t="s">
        <v>15269</v>
      </c>
      <c r="G5631" t="s">
        <v>3204</v>
      </c>
      <c r="H5631" t="s">
        <v>3221</v>
      </c>
      <c r="I5631" t="s">
        <v>11610</v>
      </c>
      <c r="K5631" t="s">
        <v>3889</v>
      </c>
      <c r="L5631" t="s">
        <v>924</v>
      </c>
      <c r="M5631" t="s">
        <v>925</v>
      </c>
      <c r="N5631" t="s">
        <v>21</v>
      </c>
    </row>
    <row r="5632" spans="1:14" x14ac:dyDescent="0.25">
      <c r="A5632" s="1">
        <f t="shared" si="87"/>
        <v>1</v>
      </c>
      <c r="B5632">
        <v>10010693785</v>
      </c>
      <c r="C5632" t="s">
        <v>6</v>
      </c>
      <c r="D5632" t="s">
        <v>9628</v>
      </c>
      <c r="E5632" t="s">
        <v>3203</v>
      </c>
      <c r="F5632" t="s">
        <v>15269</v>
      </c>
      <c r="G5632" t="s">
        <v>3204</v>
      </c>
      <c r="H5632" t="s">
        <v>3205</v>
      </c>
      <c r="I5632" t="s">
        <v>9629</v>
      </c>
      <c r="K5632" t="s">
        <v>9630</v>
      </c>
      <c r="L5632" t="s">
        <v>1704</v>
      </c>
      <c r="M5632" t="s">
        <v>1705</v>
      </c>
      <c r="N5632" t="s">
        <v>66</v>
      </c>
    </row>
    <row r="5633" spans="1:14" x14ac:dyDescent="0.25">
      <c r="A5633" s="1">
        <f t="shared" si="87"/>
        <v>0</v>
      </c>
      <c r="B5633">
        <v>10010693785</v>
      </c>
      <c r="C5633" t="s">
        <v>6</v>
      </c>
      <c r="D5633" t="s">
        <v>9628</v>
      </c>
      <c r="E5633" t="s">
        <v>3203</v>
      </c>
      <c r="F5633" t="s">
        <v>15269</v>
      </c>
      <c r="G5633" t="s">
        <v>3204</v>
      </c>
      <c r="H5633" t="s">
        <v>3205</v>
      </c>
      <c r="I5633" t="s">
        <v>56</v>
      </c>
      <c r="K5633" t="s">
        <v>7689</v>
      </c>
      <c r="L5633" t="s">
        <v>1702</v>
      </c>
      <c r="M5633" t="s">
        <v>1703</v>
      </c>
      <c r="N5633" t="s">
        <v>66</v>
      </c>
    </row>
    <row r="5634" spans="1:14" x14ac:dyDescent="0.25">
      <c r="A5634" s="1">
        <f t="shared" si="87"/>
        <v>1</v>
      </c>
      <c r="B5634">
        <v>10010693793</v>
      </c>
      <c r="C5634" t="s">
        <v>6</v>
      </c>
      <c r="D5634" t="s">
        <v>11611</v>
      </c>
      <c r="E5634" t="s">
        <v>3203</v>
      </c>
      <c r="F5634" t="s">
        <v>15269</v>
      </c>
      <c r="G5634" t="s">
        <v>3204</v>
      </c>
      <c r="H5634" t="s">
        <v>3221</v>
      </c>
      <c r="I5634" t="s">
        <v>11612</v>
      </c>
      <c r="K5634" t="s">
        <v>294</v>
      </c>
      <c r="L5634" t="s">
        <v>584</v>
      </c>
      <c r="M5634" t="s">
        <v>585</v>
      </c>
      <c r="N5634" t="s">
        <v>30</v>
      </c>
    </row>
    <row r="5635" spans="1:14" x14ac:dyDescent="0.25">
      <c r="A5635" s="1">
        <f t="shared" si="87"/>
        <v>1</v>
      </c>
      <c r="B5635">
        <v>10010693801</v>
      </c>
      <c r="C5635" t="s">
        <v>6</v>
      </c>
      <c r="D5635" t="s">
        <v>9631</v>
      </c>
      <c r="E5635" t="s">
        <v>3203</v>
      </c>
      <c r="F5635" t="s">
        <v>15269</v>
      </c>
      <c r="G5635" t="s">
        <v>3204</v>
      </c>
      <c r="H5635" t="s">
        <v>3221</v>
      </c>
      <c r="I5635" t="s">
        <v>9632</v>
      </c>
      <c r="K5635" t="s">
        <v>2078</v>
      </c>
      <c r="L5635" t="s">
        <v>448</v>
      </c>
      <c r="M5635" t="s">
        <v>449</v>
      </c>
      <c r="N5635" t="s">
        <v>15</v>
      </c>
    </row>
    <row r="5636" spans="1:14" x14ac:dyDescent="0.25">
      <c r="A5636" s="1">
        <f t="shared" si="87"/>
        <v>0</v>
      </c>
      <c r="B5636">
        <v>10010693801</v>
      </c>
      <c r="C5636" t="s">
        <v>6</v>
      </c>
      <c r="D5636" t="s">
        <v>9631</v>
      </c>
      <c r="E5636" t="s">
        <v>3203</v>
      </c>
      <c r="F5636" t="s">
        <v>15269</v>
      </c>
      <c r="G5636" t="s">
        <v>3204</v>
      </c>
      <c r="H5636" t="s">
        <v>3221</v>
      </c>
      <c r="I5636" t="s">
        <v>9632</v>
      </c>
      <c r="K5636" t="s">
        <v>7238</v>
      </c>
      <c r="L5636" t="s">
        <v>1707</v>
      </c>
      <c r="M5636" t="s">
        <v>1708</v>
      </c>
      <c r="N5636" t="s">
        <v>15</v>
      </c>
    </row>
    <row r="5637" spans="1:14" x14ac:dyDescent="0.25">
      <c r="A5637" s="1">
        <f t="shared" si="87"/>
        <v>1</v>
      </c>
      <c r="B5637">
        <v>10010693819</v>
      </c>
      <c r="C5637" t="s">
        <v>25</v>
      </c>
      <c r="D5637" t="s">
        <v>11614</v>
      </c>
      <c r="E5637" t="s">
        <v>3203</v>
      </c>
      <c r="F5637" t="s">
        <v>15269</v>
      </c>
      <c r="G5637" t="s">
        <v>3204</v>
      </c>
      <c r="H5637" t="s">
        <v>3221</v>
      </c>
      <c r="I5637" t="s">
        <v>11615</v>
      </c>
      <c r="K5637" t="s">
        <v>3499</v>
      </c>
      <c r="L5637" t="s">
        <v>191</v>
      </c>
      <c r="M5637" t="s">
        <v>192</v>
      </c>
      <c r="N5637" t="s">
        <v>15</v>
      </c>
    </row>
    <row r="5638" spans="1:14" x14ac:dyDescent="0.25">
      <c r="A5638" s="1">
        <f t="shared" si="87"/>
        <v>1</v>
      </c>
      <c r="B5638">
        <v>10010693827</v>
      </c>
      <c r="C5638" t="s">
        <v>6</v>
      </c>
      <c r="D5638" t="s">
        <v>9633</v>
      </c>
      <c r="E5638" t="s">
        <v>3203</v>
      </c>
      <c r="F5638" t="s">
        <v>15269</v>
      </c>
      <c r="G5638" t="s">
        <v>3204</v>
      </c>
      <c r="H5638" t="s">
        <v>3221</v>
      </c>
      <c r="I5638" t="s">
        <v>9634</v>
      </c>
      <c r="K5638" t="s">
        <v>3849</v>
      </c>
      <c r="L5638" t="s">
        <v>500</v>
      </c>
      <c r="M5638" t="s">
        <v>501</v>
      </c>
      <c r="N5638" t="s">
        <v>15</v>
      </c>
    </row>
    <row r="5639" spans="1:14" x14ac:dyDescent="0.25">
      <c r="A5639" s="1">
        <f t="shared" si="87"/>
        <v>1</v>
      </c>
      <c r="B5639">
        <v>10010693835</v>
      </c>
      <c r="C5639" t="s">
        <v>6</v>
      </c>
      <c r="D5639" t="s">
        <v>13550</v>
      </c>
      <c r="E5639" t="s">
        <v>3203</v>
      </c>
      <c r="F5639" t="s">
        <v>15269</v>
      </c>
      <c r="G5639" t="s">
        <v>3204</v>
      </c>
      <c r="H5639" t="s">
        <v>3205</v>
      </c>
      <c r="I5639" t="s">
        <v>13551</v>
      </c>
      <c r="K5639" t="s">
        <v>1397</v>
      </c>
      <c r="L5639" t="s">
        <v>1251</v>
      </c>
      <c r="M5639" t="s">
        <v>1252</v>
      </c>
      <c r="N5639" t="s">
        <v>15</v>
      </c>
    </row>
    <row r="5640" spans="1:14" x14ac:dyDescent="0.25">
      <c r="A5640" s="1">
        <f t="shared" si="87"/>
        <v>0</v>
      </c>
      <c r="B5640">
        <v>10010693835</v>
      </c>
      <c r="C5640" t="s">
        <v>6</v>
      </c>
      <c r="D5640" t="s">
        <v>13550</v>
      </c>
      <c r="E5640" t="s">
        <v>3203</v>
      </c>
      <c r="F5640" t="s">
        <v>15269</v>
      </c>
      <c r="G5640" t="s">
        <v>3204</v>
      </c>
      <c r="H5640" t="s">
        <v>3221</v>
      </c>
      <c r="I5640" t="s">
        <v>13551</v>
      </c>
      <c r="K5640" t="s">
        <v>3473</v>
      </c>
      <c r="L5640" t="s">
        <v>222</v>
      </c>
      <c r="M5640" t="s">
        <v>223</v>
      </c>
      <c r="N5640" t="s">
        <v>15</v>
      </c>
    </row>
    <row r="5641" spans="1:14" x14ac:dyDescent="0.25">
      <c r="A5641" s="1">
        <f t="shared" si="87"/>
        <v>1</v>
      </c>
      <c r="B5641">
        <v>10010693843</v>
      </c>
      <c r="C5641" t="s">
        <v>25</v>
      </c>
      <c r="D5641" t="s">
        <v>9635</v>
      </c>
      <c r="E5641" t="s">
        <v>3203</v>
      </c>
      <c r="F5641" t="s">
        <v>15269</v>
      </c>
      <c r="G5641" t="s">
        <v>3204</v>
      </c>
      <c r="H5641" t="s">
        <v>3205</v>
      </c>
      <c r="I5641" t="s">
        <v>9636</v>
      </c>
      <c r="K5641" t="s">
        <v>3325</v>
      </c>
      <c r="L5641" t="s">
        <v>741</v>
      </c>
      <c r="M5641" t="s">
        <v>742</v>
      </c>
      <c r="N5641" t="s">
        <v>15</v>
      </c>
    </row>
    <row r="5642" spans="1:14" x14ac:dyDescent="0.25">
      <c r="A5642" s="1">
        <f t="shared" ref="A5642:A5705" si="88">IF(B5642=B5641,0,1)</f>
        <v>0</v>
      </c>
      <c r="B5642">
        <v>10010693843</v>
      </c>
      <c r="C5642" t="s">
        <v>25</v>
      </c>
      <c r="D5642" t="s">
        <v>9635</v>
      </c>
      <c r="E5642" t="s">
        <v>3203</v>
      </c>
      <c r="F5642" t="s">
        <v>15269</v>
      </c>
      <c r="G5642" t="s">
        <v>3204</v>
      </c>
      <c r="H5642" t="s">
        <v>3221</v>
      </c>
      <c r="I5642" t="s">
        <v>1715</v>
      </c>
      <c r="K5642" t="s">
        <v>7013</v>
      </c>
      <c r="L5642" t="s">
        <v>590</v>
      </c>
      <c r="M5642" t="s">
        <v>591</v>
      </c>
      <c r="N5642" t="s">
        <v>15</v>
      </c>
    </row>
    <row r="5643" spans="1:14" x14ac:dyDescent="0.25">
      <c r="A5643" s="1">
        <f t="shared" si="88"/>
        <v>1</v>
      </c>
      <c r="B5643">
        <v>10010693850</v>
      </c>
      <c r="C5643" t="s">
        <v>6</v>
      </c>
      <c r="D5643" t="s">
        <v>13555</v>
      </c>
      <c r="E5643" t="s">
        <v>3203</v>
      </c>
      <c r="F5643" t="s">
        <v>15269</v>
      </c>
      <c r="G5643" t="s">
        <v>3204</v>
      </c>
      <c r="H5643" t="s">
        <v>3205</v>
      </c>
      <c r="I5643" t="s">
        <v>1716</v>
      </c>
      <c r="K5643" t="s">
        <v>3595</v>
      </c>
      <c r="L5643" t="s">
        <v>32</v>
      </c>
      <c r="M5643" t="s">
        <v>33</v>
      </c>
      <c r="N5643" t="s">
        <v>34</v>
      </c>
    </row>
    <row r="5644" spans="1:14" x14ac:dyDescent="0.25">
      <c r="A5644" s="1">
        <f t="shared" si="88"/>
        <v>1</v>
      </c>
      <c r="B5644">
        <v>10010693868</v>
      </c>
      <c r="C5644" t="s">
        <v>6</v>
      </c>
      <c r="D5644" t="s">
        <v>11617</v>
      </c>
      <c r="E5644" t="s">
        <v>3203</v>
      </c>
      <c r="F5644" t="s">
        <v>15269</v>
      </c>
      <c r="G5644" t="s">
        <v>3204</v>
      </c>
      <c r="H5644" t="s">
        <v>3221</v>
      </c>
      <c r="I5644" t="s">
        <v>11618</v>
      </c>
      <c r="K5644" t="s">
        <v>9399</v>
      </c>
      <c r="L5644" t="s">
        <v>1388</v>
      </c>
      <c r="M5644" t="s">
        <v>1389</v>
      </c>
      <c r="N5644" t="s">
        <v>34</v>
      </c>
    </row>
    <row r="5645" spans="1:14" x14ac:dyDescent="0.25">
      <c r="A5645" s="1">
        <f t="shared" si="88"/>
        <v>1</v>
      </c>
      <c r="B5645">
        <v>10010693876</v>
      </c>
      <c r="C5645" t="s">
        <v>6</v>
      </c>
      <c r="D5645" t="s">
        <v>9637</v>
      </c>
      <c r="E5645" t="s">
        <v>3203</v>
      </c>
      <c r="F5645" t="s">
        <v>15269</v>
      </c>
      <c r="G5645" t="s">
        <v>3204</v>
      </c>
      <c r="H5645" t="s">
        <v>3221</v>
      </c>
      <c r="I5645" t="s">
        <v>9638</v>
      </c>
      <c r="K5645" t="s">
        <v>5290</v>
      </c>
      <c r="L5645" t="s">
        <v>187</v>
      </c>
      <c r="M5645" t="s">
        <v>188</v>
      </c>
      <c r="N5645" t="s">
        <v>34</v>
      </c>
    </row>
    <row r="5646" spans="1:14" x14ac:dyDescent="0.25">
      <c r="A5646" s="1">
        <f t="shared" si="88"/>
        <v>1</v>
      </c>
      <c r="B5646">
        <v>10010693884</v>
      </c>
      <c r="C5646" t="s">
        <v>6</v>
      </c>
      <c r="D5646" t="s">
        <v>13557</v>
      </c>
      <c r="E5646" t="s">
        <v>3203</v>
      </c>
      <c r="F5646" t="s">
        <v>15269</v>
      </c>
      <c r="G5646" t="s">
        <v>3204</v>
      </c>
      <c r="H5646" t="s">
        <v>3221</v>
      </c>
      <c r="I5646" t="s">
        <v>13558</v>
      </c>
      <c r="K5646" t="s">
        <v>238</v>
      </c>
      <c r="L5646" t="s">
        <v>155</v>
      </c>
      <c r="M5646" t="s">
        <v>156</v>
      </c>
      <c r="N5646" t="s">
        <v>24</v>
      </c>
    </row>
    <row r="5647" spans="1:14" x14ac:dyDescent="0.25">
      <c r="A5647" s="1">
        <f t="shared" si="88"/>
        <v>1</v>
      </c>
      <c r="B5647">
        <v>10010693892</v>
      </c>
      <c r="C5647" t="s">
        <v>6</v>
      </c>
      <c r="D5647" t="s">
        <v>9639</v>
      </c>
      <c r="E5647" t="s">
        <v>3203</v>
      </c>
      <c r="F5647" t="s">
        <v>15269</v>
      </c>
      <c r="G5647" t="s">
        <v>3204</v>
      </c>
      <c r="H5647" t="s">
        <v>3221</v>
      </c>
      <c r="I5647" t="s">
        <v>9640</v>
      </c>
      <c r="K5647" t="s">
        <v>238</v>
      </c>
      <c r="L5647" t="s">
        <v>155</v>
      </c>
      <c r="M5647" t="s">
        <v>156</v>
      </c>
      <c r="N5647" t="s">
        <v>24</v>
      </c>
    </row>
    <row r="5648" spans="1:14" x14ac:dyDescent="0.25">
      <c r="A5648" s="1">
        <f t="shared" si="88"/>
        <v>1</v>
      </c>
      <c r="B5648">
        <v>10010693900</v>
      </c>
      <c r="C5648" t="s">
        <v>6</v>
      </c>
      <c r="D5648" t="s">
        <v>11619</v>
      </c>
      <c r="E5648" t="s">
        <v>3203</v>
      </c>
      <c r="F5648" t="s">
        <v>15269</v>
      </c>
      <c r="G5648" t="s">
        <v>3204</v>
      </c>
      <c r="H5648" t="s">
        <v>3781</v>
      </c>
      <c r="I5648" t="s">
        <v>1717</v>
      </c>
      <c r="J5648" t="s">
        <v>11620</v>
      </c>
      <c r="K5648" t="s">
        <v>4234</v>
      </c>
      <c r="L5648" t="s">
        <v>159</v>
      </c>
      <c r="M5648" t="s">
        <v>160</v>
      </c>
      <c r="N5648" t="s">
        <v>24</v>
      </c>
    </row>
    <row r="5649" spans="1:14" x14ac:dyDescent="0.25">
      <c r="A5649" s="1">
        <f t="shared" si="88"/>
        <v>1</v>
      </c>
      <c r="B5649">
        <v>10010693926</v>
      </c>
      <c r="C5649" t="s">
        <v>6</v>
      </c>
      <c r="D5649" t="s">
        <v>11621</v>
      </c>
      <c r="E5649" t="s">
        <v>3203</v>
      </c>
      <c r="F5649" t="s">
        <v>15269</v>
      </c>
      <c r="G5649" t="s">
        <v>3204</v>
      </c>
      <c r="H5649" t="s">
        <v>3221</v>
      </c>
      <c r="I5649" t="s">
        <v>11622</v>
      </c>
      <c r="K5649" t="s">
        <v>4273</v>
      </c>
      <c r="L5649" t="s">
        <v>290</v>
      </c>
      <c r="M5649" t="s">
        <v>291</v>
      </c>
      <c r="N5649" t="s">
        <v>24</v>
      </c>
    </row>
    <row r="5650" spans="1:14" x14ac:dyDescent="0.25">
      <c r="A5650" s="1">
        <f t="shared" si="88"/>
        <v>0</v>
      </c>
      <c r="B5650">
        <v>10010693926</v>
      </c>
      <c r="C5650" t="s">
        <v>6</v>
      </c>
      <c r="D5650" t="s">
        <v>11621</v>
      </c>
      <c r="E5650" t="s">
        <v>3203</v>
      </c>
      <c r="F5650" t="s">
        <v>15269</v>
      </c>
      <c r="G5650" t="s">
        <v>3204</v>
      </c>
      <c r="H5650" t="s">
        <v>3221</v>
      </c>
      <c r="I5650" t="s">
        <v>11622</v>
      </c>
      <c r="K5650" t="s">
        <v>4156</v>
      </c>
      <c r="L5650" t="s">
        <v>1021</v>
      </c>
      <c r="M5650" t="s">
        <v>1022</v>
      </c>
      <c r="N5650" t="s">
        <v>24</v>
      </c>
    </row>
    <row r="5651" spans="1:14" x14ac:dyDescent="0.25">
      <c r="A5651" s="1">
        <f t="shared" si="88"/>
        <v>1</v>
      </c>
      <c r="B5651">
        <v>10010693934</v>
      </c>
      <c r="C5651" t="s">
        <v>6</v>
      </c>
      <c r="D5651" t="s">
        <v>11623</v>
      </c>
      <c r="E5651" t="s">
        <v>3203</v>
      </c>
      <c r="F5651" t="s">
        <v>15269</v>
      </c>
      <c r="G5651" t="s">
        <v>3204</v>
      </c>
      <c r="H5651" t="s">
        <v>3221</v>
      </c>
      <c r="I5651" t="s">
        <v>11624</v>
      </c>
      <c r="K5651" t="s">
        <v>5834</v>
      </c>
      <c r="L5651" t="s">
        <v>1718</v>
      </c>
      <c r="M5651" t="s">
        <v>1719</v>
      </c>
      <c r="N5651" t="s">
        <v>24</v>
      </c>
    </row>
    <row r="5652" spans="1:14" x14ac:dyDescent="0.25">
      <c r="A5652" s="1">
        <f t="shared" si="88"/>
        <v>1</v>
      </c>
      <c r="B5652">
        <v>10010693942</v>
      </c>
      <c r="C5652" t="s">
        <v>6</v>
      </c>
      <c r="D5652" t="s">
        <v>13559</v>
      </c>
      <c r="E5652" t="s">
        <v>3203</v>
      </c>
      <c r="F5652" t="s">
        <v>15269</v>
      </c>
      <c r="G5652" t="s">
        <v>3204</v>
      </c>
      <c r="H5652" t="s">
        <v>3205</v>
      </c>
      <c r="I5652" t="s">
        <v>13560</v>
      </c>
      <c r="K5652" t="s">
        <v>1487</v>
      </c>
      <c r="L5652" t="s">
        <v>173</v>
      </c>
      <c r="M5652" t="s">
        <v>174</v>
      </c>
      <c r="N5652" t="s">
        <v>24</v>
      </c>
    </row>
    <row r="5653" spans="1:14" x14ac:dyDescent="0.25">
      <c r="A5653" s="1">
        <f t="shared" si="88"/>
        <v>1</v>
      </c>
      <c r="B5653">
        <v>10010693959</v>
      </c>
      <c r="C5653" t="s">
        <v>6</v>
      </c>
      <c r="D5653" t="s">
        <v>9232</v>
      </c>
      <c r="E5653" t="s">
        <v>3203</v>
      </c>
      <c r="F5653" t="s">
        <v>15269</v>
      </c>
      <c r="G5653" t="s">
        <v>3204</v>
      </c>
      <c r="H5653" t="s">
        <v>3221</v>
      </c>
      <c r="I5653" t="s">
        <v>1720</v>
      </c>
      <c r="K5653" t="s">
        <v>4273</v>
      </c>
      <c r="L5653" t="s">
        <v>290</v>
      </c>
      <c r="M5653" t="s">
        <v>291</v>
      </c>
      <c r="N5653" t="s">
        <v>24</v>
      </c>
    </row>
    <row r="5654" spans="1:14" x14ac:dyDescent="0.25">
      <c r="A5654" s="1">
        <f t="shared" si="88"/>
        <v>1</v>
      </c>
      <c r="B5654">
        <v>10010693967</v>
      </c>
      <c r="C5654" t="s">
        <v>25</v>
      </c>
      <c r="D5654" t="s">
        <v>13561</v>
      </c>
      <c r="E5654" t="s">
        <v>3203</v>
      </c>
      <c r="F5654" t="s">
        <v>15269</v>
      </c>
      <c r="G5654" t="s">
        <v>3204</v>
      </c>
      <c r="H5654" t="s">
        <v>3205</v>
      </c>
      <c r="I5654" t="s">
        <v>13562</v>
      </c>
      <c r="K5654" t="s">
        <v>5910</v>
      </c>
      <c r="L5654" t="s">
        <v>199</v>
      </c>
      <c r="M5654" t="s">
        <v>200</v>
      </c>
      <c r="N5654" t="s">
        <v>24</v>
      </c>
    </row>
    <row r="5655" spans="1:14" x14ac:dyDescent="0.25">
      <c r="A5655" s="1">
        <f t="shared" si="88"/>
        <v>1</v>
      </c>
      <c r="B5655">
        <v>10010693975</v>
      </c>
      <c r="C5655" t="s">
        <v>6</v>
      </c>
      <c r="D5655" t="s">
        <v>11625</v>
      </c>
      <c r="E5655" t="s">
        <v>3203</v>
      </c>
      <c r="F5655" t="s">
        <v>15269</v>
      </c>
      <c r="G5655" t="s">
        <v>3204</v>
      </c>
      <c r="H5655" t="s">
        <v>3221</v>
      </c>
      <c r="I5655" t="s">
        <v>11626</v>
      </c>
      <c r="K5655" t="s">
        <v>5980</v>
      </c>
      <c r="L5655" t="s">
        <v>562</v>
      </c>
      <c r="M5655" t="s">
        <v>563</v>
      </c>
      <c r="N5655" t="s">
        <v>24</v>
      </c>
    </row>
    <row r="5656" spans="1:14" x14ac:dyDescent="0.25">
      <c r="A5656" s="1">
        <f t="shared" si="88"/>
        <v>1</v>
      </c>
      <c r="B5656">
        <v>10010693983</v>
      </c>
      <c r="C5656" t="s">
        <v>6</v>
      </c>
      <c r="D5656" t="s">
        <v>9641</v>
      </c>
      <c r="E5656" t="s">
        <v>3203</v>
      </c>
      <c r="F5656" t="s">
        <v>15269</v>
      </c>
      <c r="G5656" t="s">
        <v>3204</v>
      </c>
      <c r="H5656" t="s">
        <v>3221</v>
      </c>
      <c r="I5656" t="s">
        <v>9642</v>
      </c>
      <c r="K5656" t="s">
        <v>7148</v>
      </c>
      <c r="L5656" t="s">
        <v>400</v>
      </c>
      <c r="M5656" t="s">
        <v>401</v>
      </c>
      <c r="N5656" t="s">
        <v>12</v>
      </c>
    </row>
    <row r="5657" spans="1:14" x14ac:dyDescent="0.25">
      <c r="A5657" s="1">
        <f t="shared" si="88"/>
        <v>0</v>
      </c>
      <c r="B5657">
        <v>10010693983</v>
      </c>
      <c r="C5657" t="s">
        <v>6</v>
      </c>
      <c r="D5657" t="s">
        <v>9641</v>
      </c>
      <c r="E5657" t="s">
        <v>3203</v>
      </c>
      <c r="F5657" t="s">
        <v>15269</v>
      </c>
      <c r="G5657" t="s">
        <v>3204</v>
      </c>
      <c r="H5657" t="s">
        <v>3221</v>
      </c>
      <c r="I5657" t="s">
        <v>9642</v>
      </c>
      <c r="K5657" t="s">
        <v>9643</v>
      </c>
      <c r="L5657" t="s">
        <v>1410</v>
      </c>
      <c r="M5657" t="s">
        <v>1411</v>
      </c>
      <c r="N5657" t="s">
        <v>12</v>
      </c>
    </row>
    <row r="5658" spans="1:14" x14ac:dyDescent="0.25">
      <c r="A5658" s="1">
        <f t="shared" si="88"/>
        <v>1</v>
      </c>
      <c r="B5658">
        <v>10010693991</v>
      </c>
      <c r="C5658" t="s">
        <v>6</v>
      </c>
      <c r="D5658" t="s">
        <v>13563</v>
      </c>
      <c r="E5658" t="s">
        <v>3203</v>
      </c>
      <c r="F5658" t="s">
        <v>15269</v>
      </c>
      <c r="G5658" t="s">
        <v>3204</v>
      </c>
      <c r="H5658" t="s">
        <v>3205</v>
      </c>
      <c r="I5658" t="s">
        <v>13564</v>
      </c>
      <c r="K5658" t="s">
        <v>4302</v>
      </c>
      <c r="L5658" t="s">
        <v>1335</v>
      </c>
      <c r="M5658" t="s">
        <v>1336</v>
      </c>
      <c r="N5658" t="s">
        <v>12</v>
      </c>
    </row>
    <row r="5659" spans="1:14" x14ac:dyDescent="0.25">
      <c r="A5659" s="1">
        <f t="shared" si="88"/>
        <v>1</v>
      </c>
      <c r="B5659">
        <v>10010694007</v>
      </c>
      <c r="C5659" t="s">
        <v>6</v>
      </c>
      <c r="D5659" t="s">
        <v>9644</v>
      </c>
      <c r="E5659" t="s">
        <v>3203</v>
      </c>
      <c r="F5659" t="s">
        <v>15269</v>
      </c>
      <c r="G5659" t="s">
        <v>3204</v>
      </c>
      <c r="H5659" t="s">
        <v>3221</v>
      </c>
      <c r="I5659" t="s">
        <v>9645</v>
      </c>
      <c r="K5659" t="s">
        <v>9646</v>
      </c>
      <c r="L5659" t="s">
        <v>1725</v>
      </c>
      <c r="M5659" t="s">
        <v>1726</v>
      </c>
      <c r="N5659" t="s">
        <v>12</v>
      </c>
    </row>
    <row r="5660" spans="1:14" x14ac:dyDescent="0.25">
      <c r="A5660" s="1">
        <f t="shared" si="88"/>
        <v>0</v>
      </c>
      <c r="B5660">
        <v>10010694007</v>
      </c>
      <c r="C5660" t="s">
        <v>6</v>
      </c>
      <c r="D5660" t="s">
        <v>9644</v>
      </c>
      <c r="E5660" t="s">
        <v>3203</v>
      </c>
      <c r="F5660" t="s">
        <v>15269</v>
      </c>
      <c r="G5660" t="s">
        <v>3204</v>
      </c>
      <c r="H5660" t="s">
        <v>3221</v>
      </c>
      <c r="I5660" t="s">
        <v>1724</v>
      </c>
      <c r="K5660" t="s">
        <v>1344</v>
      </c>
      <c r="L5660" t="s">
        <v>267</v>
      </c>
      <c r="M5660" t="s">
        <v>268</v>
      </c>
      <c r="N5660" t="s">
        <v>12</v>
      </c>
    </row>
    <row r="5661" spans="1:14" x14ac:dyDescent="0.25">
      <c r="A5661" s="1">
        <f t="shared" si="88"/>
        <v>1</v>
      </c>
      <c r="B5661">
        <v>10010694015</v>
      </c>
      <c r="C5661" t="s">
        <v>6</v>
      </c>
      <c r="D5661" t="s">
        <v>13565</v>
      </c>
      <c r="E5661" t="s">
        <v>3203</v>
      </c>
      <c r="F5661" t="s">
        <v>15269</v>
      </c>
      <c r="G5661" t="s">
        <v>3204</v>
      </c>
      <c r="H5661" t="s">
        <v>3221</v>
      </c>
      <c r="I5661" t="s">
        <v>13566</v>
      </c>
      <c r="K5661" t="s">
        <v>4775</v>
      </c>
      <c r="L5661" t="s">
        <v>276</v>
      </c>
      <c r="M5661" t="s">
        <v>277</v>
      </c>
      <c r="N5661" t="s">
        <v>12</v>
      </c>
    </row>
    <row r="5662" spans="1:14" x14ac:dyDescent="0.25">
      <c r="A5662" s="1">
        <f t="shared" si="88"/>
        <v>1</v>
      </c>
      <c r="B5662">
        <v>10010694023</v>
      </c>
      <c r="C5662" t="s">
        <v>6</v>
      </c>
      <c r="D5662" t="s">
        <v>9647</v>
      </c>
      <c r="E5662" t="s">
        <v>3203</v>
      </c>
      <c r="F5662" t="s">
        <v>15269</v>
      </c>
      <c r="G5662" t="s">
        <v>3204</v>
      </c>
      <c r="H5662" t="s">
        <v>3205</v>
      </c>
      <c r="I5662" t="s">
        <v>9648</v>
      </c>
      <c r="K5662" t="s">
        <v>9208</v>
      </c>
      <c r="L5662" t="s">
        <v>1001</v>
      </c>
      <c r="M5662" t="s">
        <v>1002</v>
      </c>
      <c r="N5662" t="s">
        <v>15</v>
      </c>
    </row>
    <row r="5663" spans="1:14" x14ac:dyDescent="0.25">
      <c r="A5663" s="1">
        <f t="shared" si="88"/>
        <v>1</v>
      </c>
      <c r="B5663">
        <v>10010694031</v>
      </c>
      <c r="C5663" t="s">
        <v>6</v>
      </c>
      <c r="D5663" t="s">
        <v>11627</v>
      </c>
      <c r="E5663" t="s">
        <v>3203</v>
      </c>
      <c r="F5663" t="s">
        <v>15269</v>
      </c>
      <c r="G5663" t="s">
        <v>3204</v>
      </c>
      <c r="H5663" t="s">
        <v>3221</v>
      </c>
      <c r="I5663" t="s">
        <v>11628</v>
      </c>
      <c r="K5663" t="s">
        <v>5224</v>
      </c>
      <c r="L5663" t="s">
        <v>1520</v>
      </c>
      <c r="M5663" t="s">
        <v>1521</v>
      </c>
      <c r="N5663" t="s">
        <v>15</v>
      </c>
    </row>
    <row r="5664" spans="1:14" x14ac:dyDescent="0.25">
      <c r="A5664" s="1">
        <f t="shared" si="88"/>
        <v>1</v>
      </c>
      <c r="B5664">
        <v>10010694049</v>
      </c>
      <c r="C5664" t="s">
        <v>6</v>
      </c>
      <c r="D5664" t="s">
        <v>11629</v>
      </c>
      <c r="E5664" t="s">
        <v>3203</v>
      </c>
      <c r="F5664" t="s">
        <v>15269</v>
      </c>
      <c r="G5664" t="s">
        <v>3204</v>
      </c>
      <c r="H5664" t="s">
        <v>3205</v>
      </c>
      <c r="I5664" t="s">
        <v>11630</v>
      </c>
      <c r="K5664" t="s">
        <v>4381</v>
      </c>
      <c r="L5664" t="s">
        <v>1098</v>
      </c>
      <c r="M5664" t="s">
        <v>1099</v>
      </c>
      <c r="N5664" t="s">
        <v>66</v>
      </c>
    </row>
    <row r="5665" spans="1:14" x14ac:dyDescent="0.25">
      <c r="A5665" s="1">
        <f t="shared" si="88"/>
        <v>1</v>
      </c>
      <c r="B5665">
        <v>10010694056</v>
      </c>
      <c r="C5665" t="s">
        <v>6</v>
      </c>
      <c r="D5665" t="s">
        <v>9649</v>
      </c>
      <c r="E5665" t="s">
        <v>3203</v>
      </c>
      <c r="F5665" t="s">
        <v>15269</v>
      </c>
      <c r="G5665" t="s">
        <v>3204</v>
      </c>
      <c r="H5665" t="s">
        <v>3221</v>
      </c>
      <c r="I5665" t="s">
        <v>9650</v>
      </c>
      <c r="K5665" t="s">
        <v>3473</v>
      </c>
      <c r="L5665" t="s">
        <v>1347</v>
      </c>
      <c r="M5665" t="s">
        <v>1348</v>
      </c>
      <c r="N5665" t="s">
        <v>15</v>
      </c>
    </row>
    <row r="5666" spans="1:14" x14ac:dyDescent="0.25">
      <c r="A5666" s="1">
        <f t="shared" si="88"/>
        <v>1</v>
      </c>
      <c r="B5666">
        <v>10010694064</v>
      </c>
      <c r="C5666" t="s">
        <v>6</v>
      </c>
      <c r="D5666" t="s">
        <v>9651</v>
      </c>
      <c r="E5666" t="s">
        <v>3203</v>
      </c>
      <c r="F5666" t="s">
        <v>15269</v>
      </c>
      <c r="G5666" t="s">
        <v>3204</v>
      </c>
      <c r="H5666" t="s">
        <v>3221</v>
      </c>
      <c r="I5666" t="s">
        <v>9652</v>
      </c>
      <c r="K5666" t="s">
        <v>4273</v>
      </c>
      <c r="L5666" t="s">
        <v>290</v>
      </c>
      <c r="M5666" t="s">
        <v>291</v>
      </c>
      <c r="N5666" t="s">
        <v>24</v>
      </c>
    </row>
    <row r="5667" spans="1:14" x14ac:dyDescent="0.25">
      <c r="A5667" s="1">
        <f t="shared" si="88"/>
        <v>1</v>
      </c>
      <c r="B5667">
        <v>10010694072</v>
      </c>
      <c r="C5667" t="s">
        <v>6</v>
      </c>
      <c r="D5667" t="s">
        <v>9653</v>
      </c>
      <c r="E5667" t="s">
        <v>3203</v>
      </c>
      <c r="F5667" t="s">
        <v>15269</v>
      </c>
      <c r="G5667" t="s">
        <v>3204</v>
      </c>
      <c r="H5667" t="s">
        <v>3221</v>
      </c>
      <c r="I5667" t="s">
        <v>9654</v>
      </c>
      <c r="K5667" t="s">
        <v>3269</v>
      </c>
      <c r="L5667" t="s">
        <v>175</v>
      </c>
      <c r="M5667" t="s">
        <v>176</v>
      </c>
      <c r="N5667" t="s">
        <v>24</v>
      </c>
    </row>
    <row r="5668" spans="1:14" x14ac:dyDescent="0.25">
      <c r="A5668" s="1">
        <f t="shared" si="88"/>
        <v>0</v>
      </c>
      <c r="B5668">
        <v>10010694072</v>
      </c>
      <c r="C5668" t="s">
        <v>6</v>
      </c>
      <c r="D5668" t="s">
        <v>9653</v>
      </c>
      <c r="E5668" t="s">
        <v>3203</v>
      </c>
      <c r="F5668" t="s">
        <v>15269</v>
      </c>
      <c r="G5668" t="s">
        <v>3204</v>
      </c>
      <c r="H5668" t="s">
        <v>3221</v>
      </c>
      <c r="I5668" t="s">
        <v>9654</v>
      </c>
      <c r="K5668" t="s">
        <v>3333</v>
      </c>
      <c r="L5668" t="s">
        <v>509</v>
      </c>
      <c r="M5668" t="s">
        <v>3334</v>
      </c>
      <c r="N5668" t="s">
        <v>24</v>
      </c>
    </row>
    <row r="5669" spans="1:14" x14ac:dyDescent="0.25">
      <c r="A5669" s="1">
        <f t="shared" si="88"/>
        <v>1</v>
      </c>
      <c r="B5669">
        <v>10010694080</v>
      </c>
      <c r="C5669" t="s">
        <v>25</v>
      </c>
      <c r="D5669" t="s">
        <v>13567</v>
      </c>
      <c r="E5669" t="s">
        <v>3203</v>
      </c>
      <c r="F5669" t="s">
        <v>15269</v>
      </c>
      <c r="G5669" t="s">
        <v>3204</v>
      </c>
      <c r="H5669" t="s">
        <v>3221</v>
      </c>
      <c r="I5669" t="s">
        <v>13568</v>
      </c>
      <c r="K5669" t="s">
        <v>6512</v>
      </c>
      <c r="L5669" t="s">
        <v>820</v>
      </c>
      <c r="M5669" t="s">
        <v>821</v>
      </c>
      <c r="N5669" t="s">
        <v>24</v>
      </c>
    </row>
    <row r="5670" spans="1:14" x14ac:dyDescent="0.25">
      <c r="A5670" s="1">
        <f t="shared" si="88"/>
        <v>1</v>
      </c>
      <c r="B5670">
        <v>10010694098</v>
      </c>
      <c r="C5670" t="s">
        <v>6</v>
      </c>
      <c r="D5670" t="s">
        <v>13569</v>
      </c>
      <c r="E5670" t="s">
        <v>3203</v>
      </c>
      <c r="F5670" t="s">
        <v>15269</v>
      </c>
      <c r="G5670" t="s">
        <v>3204</v>
      </c>
      <c r="H5670" t="s">
        <v>3205</v>
      </c>
      <c r="I5670" t="s">
        <v>1735</v>
      </c>
      <c r="K5670" t="s">
        <v>835</v>
      </c>
      <c r="L5670" t="s">
        <v>753</v>
      </c>
      <c r="M5670" t="s">
        <v>754</v>
      </c>
      <c r="N5670" t="s">
        <v>12</v>
      </c>
    </row>
    <row r="5671" spans="1:14" x14ac:dyDescent="0.25">
      <c r="A5671" s="1">
        <f t="shared" si="88"/>
        <v>1</v>
      </c>
      <c r="B5671">
        <v>10010694106</v>
      </c>
      <c r="C5671" t="s">
        <v>6</v>
      </c>
      <c r="D5671" t="s">
        <v>11631</v>
      </c>
      <c r="E5671" t="s">
        <v>3203</v>
      </c>
      <c r="F5671" t="s">
        <v>15269</v>
      </c>
      <c r="G5671" t="s">
        <v>3204</v>
      </c>
      <c r="H5671" t="s">
        <v>3221</v>
      </c>
      <c r="I5671" t="s">
        <v>11632</v>
      </c>
      <c r="K5671" t="s">
        <v>828</v>
      </c>
      <c r="L5671" t="s">
        <v>1737</v>
      </c>
      <c r="M5671" t="s">
        <v>1738</v>
      </c>
      <c r="N5671" t="s">
        <v>24</v>
      </c>
    </row>
    <row r="5672" spans="1:14" x14ac:dyDescent="0.25">
      <c r="A5672" s="1">
        <f t="shared" si="88"/>
        <v>0</v>
      </c>
      <c r="B5672">
        <v>10010694106</v>
      </c>
      <c r="C5672" t="s">
        <v>6</v>
      </c>
      <c r="D5672" t="s">
        <v>11631</v>
      </c>
      <c r="E5672" t="s">
        <v>3203</v>
      </c>
      <c r="F5672" t="s">
        <v>15269</v>
      </c>
      <c r="G5672" t="s">
        <v>3204</v>
      </c>
      <c r="H5672" t="s">
        <v>3205</v>
      </c>
      <c r="I5672" t="s">
        <v>1736</v>
      </c>
      <c r="K5672" t="s">
        <v>1487</v>
      </c>
      <c r="L5672" t="s">
        <v>173</v>
      </c>
      <c r="M5672" t="s">
        <v>174</v>
      </c>
      <c r="N5672" t="s">
        <v>24</v>
      </c>
    </row>
    <row r="5673" spans="1:14" x14ac:dyDescent="0.25">
      <c r="A5673" s="1">
        <f t="shared" si="88"/>
        <v>1</v>
      </c>
      <c r="B5673">
        <v>10010694114</v>
      </c>
      <c r="C5673" t="s">
        <v>6</v>
      </c>
      <c r="D5673" t="s">
        <v>9655</v>
      </c>
      <c r="E5673" t="s">
        <v>3203</v>
      </c>
      <c r="F5673" t="s">
        <v>15269</v>
      </c>
      <c r="G5673" t="s">
        <v>3204</v>
      </c>
      <c r="H5673" t="s">
        <v>3205</v>
      </c>
      <c r="I5673" t="s">
        <v>11633</v>
      </c>
      <c r="K5673" t="s">
        <v>4137</v>
      </c>
      <c r="L5673" t="s">
        <v>606</v>
      </c>
      <c r="M5673" t="s">
        <v>607</v>
      </c>
      <c r="N5673" t="s">
        <v>24</v>
      </c>
    </row>
    <row r="5674" spans="1:14" x14ac:dyDescent="0.25">
      <c r="A5674" s="1">
        <f t="shared" si="88"/>
        <v>1</v>
      </c>
      <c r="B5674">
        <v>10010694122</v>
      </c>
      <c r="C5674" t="s">
        <v>6</v>
      </c>
      <c r="D5674" t="s">
        <v>4232</v>
      </c>
      <c r="E5674" t="s">
        <v>3203</v>
      </c>
      <c r="F5674" t="s">
        <v>15269</v>
      </c>
      <c r="G5674" t="s">
        <v>3204</v>
      </c>
      <c r="H5674" t="s">
        <v>3205</v>
      </c>
      <c r="I5674" t="s">
        <v>1092</v>
      </c>
      <c r="K5674" t="s">
        <v>4234</v>
      </c>
      <c r="L5674" t="s">
        <v>159</v>
      </c>
      <c r="M5674" t="s">
        <v>160</v>
      </c>
      <c r="N5674" t="s">
        <v>24</v>
      </c>
    </row>
    <row r="5675" spans="1:14" x14ac:dyDescent="0.25">
      <c r="A5675" s="1">
        <f t="shared" si="88"/>
        <v>1</v>
      </c>
      <c r="B5675">
        <v>10010694130</v>
      </c>
      <c r="C5675" t="s">
        <v>6</v>
      </c>
      <c r="D5675" t="s">
        <v>11634</v>
      </c>
      <c r="E5675" t="s">
        <v>3203</v>
      </c>
      <c r="F5675" t="s">
        <v>15269</v>
      </c>
      <c r="G5675" t="s">
        <v>3204</v>
      </c>
      <c r="H5675" t="s">
        <v>3221</v>
      </c>
      <c r="I5675" t="s">
        <v>11635</v>
      </c>
      <c r="K5675" t="s">
        <v>3244</v>
      </c>
      <c r="L5675" t="s">
        <v>1739</v>
      </c>
      <c r="M5675" t="s">
        <v>1740</v>
      </c>
      <c r="N5675" t="s">
        <v>15</v>
      </c>
    </row>
    <row r="5676" spans="1:14" x14ac:dyDescent="0.25">
      <c r="A5676" s="1">
        <f t="shared" si="88"/>
        <v>1</v>
      </c>
      <c r="B5676">
        <v>10010694148</v>
      </c>
      <c r="C5676" t="s">
        <v>25</v>
      </c>
      <c r="D5676" t="s">
        <v>9656</v>
      </c>
      <c r="E5676" t="s">
        <v>3203</v>
      </c>
      <c r="F5676" t="s">
        <v>15269</v>
      </c>
      <c r="G5676" t="s">
        <v>3204</v>
      </c>
      <c r="H5676" t="s">
        <v>3205</v>
      </c>
      <c r="I5676" t="s">
        <v>9657</v>
      </c>
      <c r="K5676" t="s">
        <v>828</v>
      </c>
      <c r="L5676" t="s">
        <v>467</v>
      </c>
      <c r="M5676" t="s">
        <v>468</v>
      </c>
      <c r="N5676" t="s">
        <v>24</v>
      </c>
    </row>
    <row r="5677" spans="1:14" x14ac:dyDescent="0.25">
      <c r="A5677" s="1">
        <f t="shared" si="88"/>
        <v>1</v>
      </c>
      <c r="B5677">
        <v>10010694155</v>
      </c>
      <c r="C5677" t="s">
        <v>25</v>
      </c>
      <c r="D5677" t="s">
        <v>11636</v>
      </c>
      <c r="E5677" t="s">
        <v>3203</v>
      </c>
      <c r="F5677" t="s">
        <v>15269</v>
      </c>
      <c r="G5677" t="s">
        <v>3204</v>
      </c>
      <c r="H5677" t="s">
        <v>3205</v>
      </c>
      <c r="I5677" t="s">
        <v>11637</v>
      </c>
      <c r="K5677" t="s">
        <v>3214</v>
      </c>
      <c r="L5677" t="s">
        <v>216</v>
      </c>
      <c r="M5677" t="s">
        <v>217</v>
      </c>
      <c r="N5677" t="s">
        <v>24</v>
      </c>
    </row>
    <row r="5678" spans="1:14" x14ac:dyDescent="0.25">
      <c r="A5678" s="1">
        <f t="shared" si="88"/>
        <v>1</v>
      </c>
      <c r="B5678">
        <v>10010694163</v>
      </c>
      <c r="C5678" t="s">
        <v>25</v>
      </c>
      <c r="D5678" t="s">
        <v>11638</v>
      </c>
      <c r="E5678" t="s">
        <v>3203</v>
      </c>
      <c r="F5678" t="s">
        <v>15269</v>
      </c>
      <c r="G5678" t="s">
        <v>3204</v>
      </c>
      <c r="H5678" t="s">
        <v>3221</v>
      </c>
      <c r="I5678" t="s">
        <v>11639</v>
      </c>
      <c r="K5678" t="s">
        <v>7461</v>
      </c>
      <c r="L5678" t="s">
        <v>826</v>
      </c>
      <c r="M5678" t="s">
        <v>827</v>
      </c>
      <c r="N5678" t="s">
        <v>34</v>
      </c>
    </row>
    <row r="5679" spans="1:14" x14ac:dyDescent="0.25">
      <c r="A5679" s="1">
        <f t="shared" si="88"/>
        <v>1</v>
      </c>
      <c r="B5679">
        <v>10010694171</v>
      </c>
      <c r="C5679" t="s">
        <v>6</v>
      </c>
      <c r="D5679" t="s">
        <v>13570</v>
      </c>
      <c r="E5679" t="s">
        <v>3203</v>
      </c>
      <c r="F5679" t="s">
        <v>15269</v>
      </c>
      <c r="G5679" t="s">
        <v>3204</v>
      </c>
      <c r="H5679" t="s">
        <v>3205</v>
      </c>
      <c r="I5679" t="s">
        <v>13571</v>
      </c>
      <c r="K5679" t="s">
        <v>4886</v>
      </c>
      <c r="L5679" t="s">
        <v>697</v>
      </c>
      <c r="M5679" t="s">
        <v>698</v>
      </c>
      <c r="N5679" t="s">
        <v>15</v>
      </c>
    </row>
    <row r="5680" spans="1:14" x14ac:dyDescent="0.25">
      <c r="A5680" s="1">
        <f t="shared" si="88"/>
        <v>1</v>
      </c>
      <c r="B5680">
        <v>10010694189</v>
      </c>
      <c r="C5680" t="s">
        <v>25</v>
      </c>
      <c r="D5680" t="s">
        <v>9658</v>
      </c>
      <c r="E5680" t="s">
        <v>3203</v>
      </c>
      <c r="F5680" t="s">
        <v>15269</v>
      </c>
      <c r="G5680" t="s">
        <v>3204</v>
      </c>
      <c r="H5680" t="s">
        <v>3205</v>
      </c>
      <c r="I5680" t="s">
        <v>9659</v>
      </c>
      <c r="K5680" t="s">
        <v>3214</v>
      </c>
      <c r="L5680" t="s">
        <v>216</v>
      </c>
      <c r="M5680" t="s">
        <v>217</v>
      </c>
      <c r="N5680" t="s">
        <v>24</v>
      </c>
    </row>
    <row r="5681" spans="1:14" x14ac:dyDescent="0.25">
      <c r="A5681" s="1">
        <f t="shared" si="88"/>
        <v>1</v>
      </c>
      <c r="B5681">
        <v>10010694197</v>
      </c>
      <c r="C5681" t="s">
        <v>6</v>
      </c>
      <c r="D5681" t="s">
        <v>13574</v>
      </c>
      <c r="E5681" t="s">
        <v>3203</v>
      </c>
      <c r="F5681" t="s">
        <v>3346</v>
      </c>
      <c r="G5681" t="s">
        <v>3204</v>
      </c>
      <c r="H5681" t="s">
        <v>3468</v>
      </c>
      <c r="I5681" t="s">
        <v>1766</v>
      </c>
      <c r="J5681" t="s">
        <v>10628</v>
      </c>
      <c r="K5681" t="s">
        <v>7689</v>
      </c>
      <c r="L5681" t="s">
        <v>1702</v>
      </c>
      <c r="M5681" t="s">
        <v>1703</v>
      </c>
      <c r="N5681" t="s">
        <v>66</v>
      </c>
    </row>
    <row r="5682" spans="1:14" x14ac:dyDescent="0.25">
      <c r="A5682" s="1">
        <f t="shared" si="88"/>
        <v>1</v>
      </c>
      <c r="B5682">
        <v>10010694205</v>
      </c>
      <c r="C5682" t="s">
        <v>6</v>
      </c>
      <c r="D5682" t="s">
        <v>11640</v>
      </c>
      <c r="E5682" t="s">
        <v>3203</v>
      </c>
      <c r="F5682" t="s">
        <v>15269</v>
      </c>
      <c r="G5682" t="s">
        <v>3204</v>
      </c>
      <c r="H5682" t="s">
        <v>3221</v>
      </c>
      <c r="I5682" t="s">
        <v>455</v>
      </c>
      <c r="K5682" t="s">
        <v>9324</v>
      </c>
      <c r="L5682" t="s">
        <v>1767</v>
      </c>
      <c r="M5682" t="s">
        <v>1768</v>
      </c>
      <c r="N5682" t="s">
        <v>66</v>
      </c>
    </row>
    <row r="5683" spans="1:14" x14ac:dyDescent="0.25">
      <c r="A5683" s="1">
        <f t="shared" si="88"/>
        <v>1</v>
      </c>
      <c r="B5683">
        <v>10010694221</v>
      </c>
      <c r="C5683" t="s">
        <v>25</v>
      </c>
      <c r="D5683" t="s">
        <v>11641</v>
      </c>
      <c r="E5683" t="s">
        <v>3203</v>
      </c>
      <c r="F5683" t="s">
        <v>15269</v>
      </c>
      <c r="G5683" t="s">
        <v>3204</v>
      </c>
      <c r="H5683" t="s">
        <v>3205</v>
      </c>
      <c r="I5683" t="s">
        <v>11642</v>
      </c>
      <c r="K5683" t="s">
        <v>4509</v>
      </c>
      <c r="L5683" t="s">
        <v>1018</v>
      </c>
      <c r="M5683" t="s">
        <v>1019</v>
      </c>
      <c r="N5683" t="s">
        <v>66</v>
      </c>
    </row>
    <row r="5684" spans="1:14" x14ac:dyDescent="0.25">
      <c r="A5684" s="1">
        <f t="shared" si="88"/>
        <v>1</v>
      </c>
      <c r="B5684">
        <v>10010694239</v>
      </c>
      <c r="C5684" t="s">
        <v>6</v>
      </c>
      <c r="D5684" t="s">
        <v>9660</v>
      </c>
      <c r="E5684" t="s">
        <v>3203</v>
      </c>
      <c r="F5684" t="s">
        <v>15269</v>
      </c>
      <c r="G5684" t="s">
        <v>3204</v>
      </c>
      <c r="H5684" t="s">
        <v>3205</v>
      </c>
      <c r="I5684" t="s">
        <v>9661</v>
      </c>
      <c r="K5684" t="s">
        <v>6101</v>
      </c>
      <c r="L5684" t="s">
        <v>1769</v>
      </c>
      <c r="M5684" t="s">
        <v>1770</v>
      </c>
      <c r="N5684" t="s">
        <v>30</v>
      </c>
    </row>
    <row r="5685" spans="1:14" x14ac:dyDescent="0.25">
      <c r="A5685" s="1">
        <f t="shared" si="88"/>
        <v>1</v>
      </c>
      <c r="B5685">
        <v>10010694247</v>
      </c>
      <c r="C5685" t="s">
        <v>6</v>
      </c>
      <c r="D5685" t="s">
        <v>11643</v>
      </c>
      <c r="E5685" t="s">
        <v>3203</v>
      </c>
      <c r="F5685" t="s">
        <v>15269</v>
      </c>
      <c r="G5685" t="s">
        <v>3204</v>
      </c>
      <c r="H5685" t="s">
        <v>3221</v>
      </c>
      <c r="I5685" t="s">
        <v>11644</v>
      </c>
      <c r="K5685" t="s">
        <v>4892</v>
      </c>
      <c r="L5685" t="s">
        <v>1771</v>
      </c>
      <c r="M5685" t="s">
        <v>1772</v>
      </c>
      <c r="N5685" t="s">
        <v>30</v>
      </c>
    </row>
    <row r="5686" spans="1:14" x14ac:dyDescent="0.25">
      <c r="A5686" s="1">
        <f t="shared" si="88"/>
        <v>1</v>
      </c>
      <c r="B5686">
        <v>10010694254</v>
      </c>
      <c r="C5686" t="s">
        <v>6</v>
      </c>
      <c r="D5686" t="s">
        <v>9662</v>
      </c>
      <c r="E5686" t="s">
        <v>3203</v>
      </c>
      <c r="F5686" t="s">
        <v>15269</v>
      </c>
      <c r="G5686" t="s">
        <v>3204</v>
      </c>
      <c r="H5686" t="s">
        <v>3205</v>
      </c>
      <c r="I5686" t="s">
        <v>9663</v>
      </c>
      <c r="K5686" t="s">
        <v>1887</v>
      </c>
      <c r="L5686" t="s">
        <v>121</v>
      </c>
      <c r="M5686" t="s">
        <v>122</v>
      </c>
      <c r="N5686" t="s">
        <v>15</v>
      </c>
    </row>
    <row r="5687" spans="1:14" x14ac:dyDescent="0.25">
      <c r="A5687" s="1">
        <f t="shared" si="88"/>
        <v>0</v>
      </c>
      <c r="B5687">
        <v>10010694254</v>
      </c>
      <c r="C5687" t="s">
        <v>6</v>
      </c>
      <c r="D5687" t="s">
        <v>9662</v>
      </c>
      <c r="E5687" t="s">
        <v>3203</v>
      </c>
      <c r="F5687" t="s">
        <v>15269</v>
      </c>
      <c r="G5687" t="s">
        <v>3204</v>
      </c>
      <c r="H5687" t="s">
        <v>3221</v>
      </c>
      <c r="I5687" t="s">
        <v>1773</v>
      </c>
      <c r="K5687" t="s">
        <v>1887</v>
      </c>
      <c r="L5687" t="s">
        <v>121</v>
      </c>
      <c r="M5687" t="s">
        <v>122</v>
      </c>
      <c r="N5687" t="s">
        <v>15</v>
      </c>
    </row>
    <row r="5688" spans="1:14" x14ac:dyDescent="0.25">
      <c r="A5688" s="1">
        <f t="shared" si="88"/>
        <v>1</v>
      </c>
      <c r="B5688">
        <v>10010694262</v>
      </c>
      <c r="C5688" t="s">
        <v>6</v>
      </c>
      <c r="D5688" t="s">
        <v>9664</v>
      </c>
      <c r="E5688" t="s">
        <v>3203</v>
      </c>
      <c r="F5688" t="s">
        <v>15269</v>
      </c>
      <c r="G5688" t="s">
        <v>3204</v>
      </c>
      <c r="H5688" t="s">
        <v>3221</v>
      </c>
      <c r="I5688" t="s">
        <v>9665</v>
      </c>
      <c r="K5688" t="s">
        <v>5531</v>
      </c>
      <c r="L5688" t="s">
        <v>930</v>
      </c>
      <c r="M5688" t="s">
        <v>931</v>
      </c>
      <c r="N5688" t="s">
        <v>15</v>
      </c>
    </row>
    <row r="5689" spans="1:14" x14ac:dyDescent="0.25">
      <c r="A5689" s="1">
        <f t="shared" si="88"/>
        <v>1</v>
      </c>
      <c r="B5689">
        <v>10010694270</v>
      </c>
      <c r="C5689" t="s">
        <v>6</v>
      </c>
      <c r="D5689" t="s">
        <v>11645</v>
      </c>
      <c r="E5689" t="s">
        <v>3203</v>
      </c>
      <c r="F5689" t="s">
        <v>15269</v>
      </c>
      <c r="G5689" t="s">
        <v>3204</v>
      </c>
      <c r="H5689" t="s">
        <v>3221</v>
      </c>
      <c r="I5689" t="s">
        <v>11646</v>
      </c>
      <c r="K5689" t="s">
        <v>1711</v>
      </c>
      <c r="L5689" t="s">
        <v>1774</v>
      </c>
      <c r="M5689" t="s">
        <v>1775</v>
      </c>
      <c r="N5689" t="s">
        <v>15</v>
      </c>
    </row>
    <row r="5690" spans="1:14" x14ac:dyDescent="0.25">
      <c r="A5690" s="1">
        <f t="shared" si="88"/>
        <v>1</v>
      </c>
      <c r="B5690">
        <v>10010694288</v>
      </c>
      <c r="C5690" t="s">
        <v>6</v>
      </c>
      <c r="D5690" t="s">
        <v>11647</v>
      </c>
      <c r="E5690" t="s">
        <v>3203</v>
      </c>
      <c r="F5690" t="s">
        <v>15269</v>
      </c>
      <c r="G5690" t="s">
        <v>3204</v>
      </c>
      <c r="H5690" t="s">
        <v>3205</v>
      </c>
      <c r="I5690" t="s">
        <v>11648</v>
      </c>
      <c r="K5690" t="s">
        <v>5383</v>
      </c>
      <c r="L5690" t="s">
        <v>469</v>
      </c>
      <c r="M5690" t="s">
        <v>470</v>
      </c>
      <c r="N5690" t="s">
        <v>24</v>
      </c>
    </row>
    <row r="5691" spans="1:14" x14ac:dyDescent="0.25">
      <c r="A5691" s="1">
        <f t="shared" si="88"/>
        <v>0</v>
      </c>
      <c r="B5691">
        <v>10010694288</v>
      </c>
      <c r="C5691" t="s">
        <v>6</v>
      </c>
      <c r="D5691" t="s">
        <v>11647</v>
      </c>
      <c r="E5691" t="s">
        <v>3203</v>
      </c>
      <c r="F5691" t="s">
        <v>15269</v>
      </c>
      <c r="G5691" t="s">
        <v>3204</v>
      </c>
      <c r="H5691" t="s">
        <v>3205</v>
      </c>
      <c r="I5691" t="s">
        <v>11648</v>
      </c>
      <c r="K5691" t="s">
        <v>1887</v>
      </c>
      <c r="L5691" t="s">
        <v>121</v>
      </c>
      <c r="M5691" t="s">
        <v>122</v>
      </c>
      <c r="N5691" t="s">
        <v>15</v>
      </c>
    </row>
    <row r="5692" spans="1:14" x14ac:dyDescent="0.25">
      <c r="A5692" s="1">
        <f t="shared" si="88"/>
        <v>1</v>
      </c>
      <c r="B5692">
        <v>10010694296</v>
      </c>
      <c r="C5692" t="s">
        <v>6</v>
      </c>
      <c r="D5692" t="s">
        <v>13577</v>
      </c>
      <c r="E5692" t="s">
        <v>3203</v>
      </c>
      <c r="F5692" t="s">
        <v>15269</v>
      </c>
      <c r="G5692" t="s">
        <v>3204</v>
      </c>
      <c r="H5692" t="s">
        <v>3221</v>
      </c>
      <c r="I5692" t="s">
        <v>1776</v>
      </c>
      <c r="K5692" t="s">
        <v>3499</v>
      </c>
      <c r="L5692" t="s">
        <v>191</v>
      </c>
      <c r="M5692" t="s">
        <v>192</v>
      </c>
      <c r="N5692" t="s">
        <v>15</v>
      </c>
    </row>
    <row r="5693" spans="1:14" x14ac:dyDescent="0.25">
      <c r="A5693" s="1">
        <f t="shared" si="88"/>
        <v>1</v>
      </c>
      <c r="B5693">
        <v>10010694304</v>
      </c>
      <c r="C5693" t="s">
        <v>25</v>
      </c>
      <c r="D5693" t="s">
        <v>9666</v>
      </c>
      <c r="E5693" t="s">
        <v>3203</v>
      </c>
      <c r="F5693" t="s">
        <v>15269</v>
      </c>
      <c r="G5693" t="s">
        <v>3204</v>
      </c>
      <c r="H5693" t="s">
        <v>3205</v>
      </c>
      <c r="I5693" t="s">
        <v>9667</v>
      </c>
      <c r="K5693" t="s">
        <v>5233</v>
      </c>
      <c r="L5693" t="s">
        <v>968</v>
      </c>
      <c r="M5693" t="s">
        <v>969</v>
      </c>
      <c r="N5693" t="s">
        <v>24</v>
      </c>
    </row>
    <row r="5694" spans="1:14" x14ac:dyDescent="0.25">
      <c r="A5694" s="1">
        <f t="shared" si="88"/>
        <v>1</v>
      </c>
      <c r="B5694">
        <v>10010694312</v>
      </c>
      <c r="C5694" t="s">
        <v>6</v>
      </c>
      <c r="D5694" t="s">
        <v>11649</v>
      </c>
      <c r="E5694" t="s">
        <v>3203</v>
      </c>
      <c r="F5694" t="s">
        <v>15269</v>
      </c>
      <c r="G5694" t="s">
        <v>3204</v>
      </c>
      <c r="H5694" t="s">
        <v>3205</v>
      </c>
      <c r="I5694" t="s">
        <v>11650</v>
      </c>
      <c r="K5694" t="s">
        <v>1487</v>
      </c>
      <c r="L5694" t="s">
        <v>173</v>
      </c>
      <c r="M5694" t="s">
        <v>174</v>
      </c>
      <c r="N5694" t="s">
        <v>24</v>
      </c>
    </row>
    <row r="5695" spans="1:14" x14ac:dyDescent="0.25">
      <c r="A5695" s="1">
        <f t="shared" si="88"/>
        <v>1</v>
      </c>
      <c r="B5695">
        <v>10010694320</v>
      </c>
      <c r="C5695" t="s">
        <v>25</v>
      </c>
      <c r="D5695" t="s">
        <v>9668</v>
      </c>
      <c r="E5695" t="s">
        <v>3203</v>
      </c>
      <c r="F5695" t="s">
        <v>15269</v>
      </c>
      <c r="G5695" t="s">
        <v>3204</v>
      </c>
      <c r="H5695" t="s">
        <v>3205</v>
      </c>
      <c r="I5695" t="s">
        <v>9669</v>
      </c>
      <c r="K5695" t="s">
        <v>3356</v>
      </c>
      <c r="L5695" t="s">
        <v>456</v>
      </c>
      <c r="M5695" t="s">
        <v>457</v>
      </c>
      <c r="N5695" t="s">
        <v>24</v>
      </c>
    </row>
    <row r="5696" spans="1:14" x14ac:dyDescent="0.25">
      <c r="A5696" s="1">
        <f t="shared" si="88"/>
        <v>1</v>
      </c>
      <c r="B5696">
        <v>10010694338</v>
      </c>
      <c r="C5696" t="s">
        <v>25</v>
      </c>
      <c r="D5696" t="s">
        <v>13578</v>
      </c>
      <c r="E5696" t="s">
        <v>3203</v>
      </c>
      <c r="F5696" t="s">
        <v>15269</v>
      </c>
      <c r="G5696" t="s">
        <v>3204</v>
      </c>
      <c r="H5696" t="s">
        <v>3205</v>
      </c>
      <c r="I5696" t="s">
        <v>1781</v>
      </c>
      <c r="K5696" t="s">
        <v>3229</v>
      </c>
      <c r="L5696" t="s">
        <v>1366</v>
      </c>
      <c r="M5696" t="s">
        <v>1367</v>
      </c>
      <c r="N5696" t="s">
        <v>24</v>
      </c>
    </row>
    <row r="5697" spans="1:14" x14ac:dyDescent="0.25">
      <c r="A5697" s="1">
        <f t="shared" si="88"/>
        <v>1</v>
      </c>
      <c r="B5697">
        <v>10010694346</v>
      </c>
      <c r="C5697" t="s">
        <v>6</v>
      </c>
      <c r="D5697" t="s">
        <v>11651</v>
      </c>
      <c r="E5697" t="s">
        <v>3203</v>
      </c>
      <c r="F5697" t="s">
        <v>15269</v>
      </c>
      <c r="G5697" t="s">
        <v>3204</v>
      </c>
      <c r="H5697" t="s">
        <v>3221</v>
      </c>
      <c r="I5697" t="s">
        <v>1784</v>
      </c>
      <c r="K5697" t="s">
        <v>3534</v>
      </c>
      <c r="L5697" t="s">
        <v>10</v>
      </c>
      <c r="M5697" t="s">
        <v>11</v>
      </c>
      <c r="N5697" t="s">
        <v>12</v>
      </c>
    </row>
    <row r="5698" spans="1:14" x14ac:dyDescent="0.25">
      <c r="A5698" s="1">
        <f t="shared" si="88"/>
        <v>1</v>
      </c>
      <c r="B5698">
        <v>10010694353</v>
      </c>
      <c r="C5698" t="s">
        <v>6</v>
      </c>
      <c r="D5698" t="s">
        <v>9670</v>
      </c>
      <c r="E5698" t="s">
        <v>3203</v>
      </c>
      <c r="F5698" t="s">
        <v>15269</v>
      </c>
      <c r="G5698" t="s">
        <v>3204</v>
      </c>
      <c r="H5698" t="s">
        <v>3221</v>
      </c>
      <c r="I5698" t="s">
        <v>9671</v>
      </c>
      <c r="K5698" t="s">
        <v>3409</v>
      </c>
      <c r="L5698" t="s">
        <v>10</v>
      </c>
      <c r="M5698" t="s">
        <v>11</v>
      </c>
      <c r="N5698" t="s">
        <v>12</v>
      </c>
    </row>
    <row r="5699" spans="1:14" x14ac:dyDescent="0.25">
      <c r="A5699" s="1">
        <f t="shared" si="88"/>
        <v>1</v>
      </c>
      <c r="B5699">
        <v>10010694361</v>
      </c>
      <c r="C5699" t="s">
        <v>25</v>
      </c>
      <c r="D5699" t="s">
        <v>11652</v>
      </c>
      <c r="E5699" t="s">
        <v>3203</v>
      </c>
      <c r="F5699" t="s">
        <v>15269</v>
      </c>
      <c r="G5699" t="s">
        <v>3204</v>
      </c>
      <c r="H5699" t="s">
        <v>3205</v>
      </c>
      <c r="I5699" t="s">
        <v>1009</v>
      </c>
      <c r="K5699" t="s">
        <v>3790</v>
      </c>
      <c r="L5699" t="s">
        <v>338</v>
      </c>
      <c r="M5699" t="s">
        <v>339</v>
      </c>
      <c r="N5699" t="s">
        <v>12</v>
      </c>
    </row>
    <row r="5700" spans="1:14" x14ac:dyDescent="0.25">
      <c r="A5700" s="1">
        <f t="shared" si="88"/>
        <v>1</v>
      </c>
      <c r="B5700">
        <v>10010694379</v>
      </c>
      <c r="C5700" t="s">
        <v>25</v>
      </c>
      <c r="D5700" t="s">
        <v>13579</v>
      </c>
      <c r="E5700" t="s">
        <v>3203</v>
      </c>
      <c r="F5700" t="s">
        <v>15269</v>
      </c>
      <c r="G5700" t="s">
        <v>3204</v>
      </c>
      <c r="H5700" t="s">
        <v>3221</v>
      </c>
      <c r="I5700" t="s">
        <v>13580</v>
      </c>
      <c r="K5700" t="s">
        <v>676</v>
      </c>
      <c r="L5700" t="s">
        <v>22</v>
      </c>
      <c r="M5700" t="s">
        <v>23</v>
      </c>
      <c r="N5700" t="s">
        <v>24</v>
      </c>
    </row>
    <row r="5701" spans="1:14" x14ac:dyDescent="0.25">
      <c r="A5701" s="1">
        <f t="shared" si="88"/>
        <v>1</v>
      </c>
      <c r="B5701">
        <v>10010694387</v>
      </c>
      <c r="C5701" t="s">
        <v>25</v>
      </c>
      <c r="D5701" t="s">
        <v>9672</v>
      </c>
      <c r="E5701" t="s">
        <v>3203</v>
      </c>
      <c r="F5701" t="s">
        <v>15269</v>
      </c>
      <c r="G5701" t="s">
        <v>3204</v>
      </c>
      <c r="H5701" t="s">
        <v>3205</v>
      </c>
      <c r="I5701" t="s">
        <v>9673</v>
      </c>
      <c r="K5701" t="s">
        <v>3229</v>
      </c>
      <c r="L5701" t="s">
        <v>50</v>
      </c>
      <c r="M5701" t="s">
        <v>51</v>
      </c>
      <c r="N5701" t="s">
        <v>24</v>
      </c>
    </row>
    <row r="5702" spans="1:14" x14ac:dyDescent="0.25">
      <c r="A5702" s="1">
        <f t="shared" si="88"/>
        <v>1</v>
      </c>
      <c r="B5702">
        <v>10010694395</v>
      </c>
      <c r="C5702" t="s">
        <v>6</v>
      </c>
      <c r="D5702" t="s">
        <v>11653</v>
      </c>
      <c r="E5702" t="s">
        <v>3203</v>
      </c>
      <c r="F5702" t="s">
        <v>15269</v>
      </c>
      <c r="G5702" t="s">
        <v>3204</v>
      </c>
      <c r="H5702" t="s">
        <v>3205</v>
      </c>
      <c r="I5702" t="s">
        <v>11654</v>
      </c>
      <c r="K5702" t="s">
        <v>491</v>
      </c>
      <c r="L5702" t="s">
        <v>211</v>
      </c>
      <c r="M5702" t="s">
        <v>212</v>
      </c>
      <c r="N5702" t="s">
        <v>24</v>
      </c>
    </row>
    <row r="5703" spans="1:14" x14ac:dyDescent="0.25">
      <c r="A5703" s="1">
        <f t="shared" si="88"/>
        <v>1</v>
      </c>
      <c r="B5703">
        <v>10010694403</v>
      </c>
      <c r="C5703" t="s">
        <v>6</v>
      </c>
      <c r="D5703" t="s">
        <v>11655</v>
      </c>
      <c r="E5703" t="s">
        <v>3203</v>
      </c>
      <c r="F5703" t="s">
        <v>15269</v>
      </c>
      <c r="G5703" t="s">
        <v>3204</v>
      </c>
      <c r="H5703" t="s">
        <v>3205</v>
      </c>
      <c r="I5703" t="s">
        <v>11656</v>
      </c>
      <c r="K5703" t="s">
        <v>4376</v>
      </c>
      <c r="L5703" t="s">
        <v>203</v>
      </c>
      <c r="M5703" t="s">
        <v>204</v>
      </c>
      <c r="N5703" t="s">
        <v>24</v>
      </c>
    </row>
    <row r="5704" spans="1:14" x14ac:dyDescent="0.25">
      <c r="A5704" s="1">
        <f t="shared" si="88"/>
        <v>1</v>
      </c>
      <c r="B5704">
        <v>10010694411</v>
      </c>
      <c r="C5704" t="s">
        <v>6</v>
      </c>
      <c r="D5704" t="s">
        <v>11657</v>
      </c>
      <c r="E5704" t="s">
        <v>3203</v>
      </c>
      <c r="F5704" t="s">
        <v>15269</v>
      </c>
      <c r="G5704" t="s">
        <v>3204</v>
      </c>
      <c r="H5704" t="s">
        <v>3221</v>
      </c>
      <c r="I5704" t="s">
        <v>11658</v>
      </c>
      <c r="K5704" t="s">
        <v>3409</v>
      </c>
      <c r="L5704" t="s">
        <v>10</v>
      </c>
      <c r="M5704" t="s">
        <v>11</v>
      </c>
      <c r="N5704" t="s">
        <v>12</v>
      </c>
    </row>
    <row r="5705" spans="1:14" x14ac:dyDescent="0.25">
      <c r="A5705" s="1">
        <f t="shared" si="88"/>
        <v>1</v>
      </c>
      <c r="B5705">
        <v>10010694429</v>
      </c>
      <c r="C5705" t="s">
        <v>25</v>
      </c>
      <c r="D5705" t="s">
        <v>9674</v>
      </c>
      <c r="E5705" t="s">
        <v>3203</v>
      </c>
      <c r="F5705" t="s">
        <v>15269</v>
      </c>
      <c r="G5705" t="s">
        <v>3204</v>
      </c>
      <c r="H5705" t="s">
        <v>3205</v>
      </c>
      <c r="I5705" t="s">
        <v>1781</v>
      </c>
      <c r="K5705" t="s">
        <v>4137</v>
      </c>
      <c r="L5705" t="s">
        <v>606</v>
      </c>
      <c r="M5705" t="s">
        <v>607</v>
      </c>
      <c r="N5705" t="s">
        <v>24</v>
      </c>
    </row>
    <row r="5706" spans="1:14" x14ac:dyDescent="0.25">
      <c r="A5706" s="1">
        <f t="shared" ref="A5706:A5769" si="89">IF(B5706=B5705,0,1)</f>
        <v>1</v>
      </c>
      <c r="B5706">
        <v>10010694437</v>
      </c>
      <c r="C5706" t="s">
        <v>6</v>
      </c>
      <c r="D5706" t="s">
        <v>11659</v>
      </c>
      <c r="E5706" t="s">
        <v>3203</v>
      </c>
      <c r="F5706" t="s">
        <v>15269</v>
      </c>
      <c r="G5706" t="s">
        <v>3204</v>
      </c>
      <c r="H5706" t="s">
        <v>3221</v>
      </c>
      <c r="I5706" t="s">
        <v>11660</v>
      </c>
      <c r="K5706" t="s">
        <v>5294</v>
      </c>
      <c r="L5706" t="s">
        <v>171</v>
      </c>
      <c r="M5706" t="s">
        <v>172</v>
      </c>
      <c r="N5706" t="s">
        <v>24</v>
      </c>
    </row>
    <row r="5707" spans="1:14" x14ac:dyDescent="0.25">
      <c r="A5707" s="1">
        <f t="shared" si="89"/>
        <v>1</v>
      </c>
      <c r="B5707">
        <v>10010694445</v>
      </c>
      <c r="C5707" t="s">
        <v>6</v>
      </c>
      <c r="D5707" t="s">
        <v>13581</v>
      </c>
      <c r="E5707" t="s">
        <v>3203</v>
      </c>
      <c r="F5707" t="s">
        <v>15269</v>
      </c>
      <c r="G5707" t="s">
        <v>3204</v>
      </c>
      <c r="H5707" t="s">
        <v>3221</v>
      </c>
      <c r="I5707" t="s">
        <v>13582</v>
      </c>
      <c r="K5707" t="s">
        <v>5580</v>
      </c>
      <c r="L5707" t="s">
        <v>150</v>
      </c>
      <c r="M5707" t="s">
        <v>151</v>
      </c>
      <c r="N5707" t="s">
        <v>30</v>
      </c>
    </row>
    <row r="5708" spans="1:14" x14ac:dyDescent="0.25">
      <c r="A5708" s="1">
        <f t="shared" si="89"/>
        <v>1</v>
      </c>
      <c r="B5708">
        <v>10010694452</v>
      </c>
      <c r="C5708" t="s">
        <v>6</v>
      </c>
      <c r="D5708" t="s">
        <v>11661</v>
      </c>
      <c r="E5708" t="s">
        <v>3203</v>
      </c>
      <c r="F5708" t="s">
        <v>15269</v>
      </c>
      <c r="G5708" t="s">
        <v>3204</v>
      </c>
      <c r="H5708" t="s">
        <v>3221</v>
      </c>
      <c r="I5708" t="s">
        <v>11662</v>
      </c>
      <c r="K5708" t="s">
        <v>1344</v>
      </c>
      <c r="L5708" t="s">
        <v>267</v>
      </c>
      <c r="M5708" t="s">
        <v>268</v>
      </c>
      <c r="N5708" t="s">
        <v>12</v>
      </c>
    </row>
    <row r="5709" spans="1:14" x14ac:dyDescent="0.25">
      <c r="A5709" s="1">
        <f t="shared" si="89"/>
        <v>1</v>
      </c>
      <c r="B5709">
        <v>10010694460</v>
      </c>
      <c r="C5709" t="s">
        <v>6</v>
      </c>
      <c r="D5709" t="s">
        <v>13584</v>
      </c>
      <c r="E5709" t="s">
        <v>3203</v>
      </c>
      <c r="F5709" t="s">
        <v>15269</v>
      </c>
      <c r="G5709" t="s">
        <v>3204</v>
      </c>
      <c r="H5709" t="s">
        <v>3205</v>
      </c>
      <c r="I5709" t="s">
        <v>1797</v>
      </c>
      <c r="K5709" t="s">
        <v>491</v>
      </c>
      <c r="L5709" t="s">
        <v>211</v>
      </c>
      <c r="M5709" t="s">
        <v>212</v>
      </c>
      <c r="N5709" t="s">
        <v>24</v>
      </c>
    </row>
    <row r="5710" spans="1:14" x14ac:dyDescent="0.25">
      <c r="A5710" s="1">
        <f t="shared" si="89"/>
        <v>1</v>
      </c>
      <c r="B5710">
        <v>10010694478</v>
      </c>
      <c r="C5710" t="s">
        <v>6</v>
      </c>
      <c r="D5710" t="s">
        <v>11663</v>
      </c>
      <c r="E5710" t="s">
        <v>3203</v>
      </c>
      <c r="F5710" t="s">
        <v>15269</v>
      </c>
      <c r="G5710" t="s">
        <v>3204</v>
      </c>
      <c r="H5710" t="s">
        <v>3205</v>
      </c>
      <c r="I5710" t="s">
        <v>1748</v>
      </c>
      <c r="K5710" t="s">
        <v>238</v>
      </c>
      <c r="L5710" t="s">
        <v>155</v>
      </c>
      <c r="M5710" t="s">
        <v>156</v>
      </c>
      <c r="N5710" t="s">
        <v>24</v>
      </c>
    </row>
    <row r="5711" spans="1:14" x14ac:dyDescent="0.25">
      <c r="A5711" s="1">
        <f t="shared" si="89"/>
        <v>1</v>
      </c>
      <c r="B5711">
        <v>10010694486</v>
      </c>
      <c r="C5711" t="s">
        <v>25</v>
      </c>
      <c r="D5711" t="s">
        <v>11664</v>
      </c>
      <c r="E5711" t="s">
        <v>3203</v>
      </c>
      <c r="F5711" t="s">
        <v>15269</v>
      </c>
      <c r="G5711" t="s">
        <v>3204</v>
      </c>
      <c r="H5711" t="s">
        <v>3205</v>
      </c>
      <c r="I5711" t="s">
        <v>11665</v>
      </c>
      <c r="K5711" t="s">
        <v>3214</v>
      </c>
      <c r="L5711" t="s">
        <v>216</v>
      </c>
      <c r="M5711" t="s">
        <v>217</v>
      </c>
      <c r="N5711" t="s">
        <v>24</v>
      </c>
    </row>
    <row r="5712" spans="1:14" x14ac:dyDescent="0.25">
      <c r="A5712" s="1">
        <f t="shared" si="89"/>
        <v>1</v>
      </c>
      <c r="B5712">
        <v>10010694502</v>
      </c>
      <c r="C5712" t="s">
        <v>25</v>
      </c>
      <c r="D5712" t="s">
        <v>11666</v>
      </c>
      <c r="E5712" t="s">
        <v>3203</v>
      </c>
      <c r="F5712" t="s">
        <v>15269</v>
      </c>
      <c r="G5712" t="s">
        <v>3204</v>
      </c>
      <c r="H5712" t="s">
        <v>3221</v>
      </c>
      <c r="I5712" t="s">
        <v>11667</v>
      </c>
      <c r="K5712" t="s">
        <v>4866</v>
      </c>
      <c r="L5712" t="s">
        <v>1810</v>
      </c>
      <c r="M5712" t="s">
        <v>1811</v>
      </c>
      <c r="N5712" t="s">
        <v>12</v>
      </c>
    </row>
    <row r="5713" spans="1:14" x14ac:dyDescent="0.25">
      <c r="A5713" s="1">
        <f t="shared" si="89"/>
        <v>1</v>
      </c>
      <c r="B5713">
        <v>10010694510</v>
      </c>
      <c r="C5713" t="s">
        <v>6</v>
      </c>
      <c r="D5713" t="s">
        <v>11668</v>
      </c>
      <c r="E5713" t="s">
        <v>3203</v>
      </c>
      <c r="F5713" t="s">
        <v>15269</v>
      </c>
      <c r="G5713" t="s">
        <v>3204</v>
      </c>
      <c r="H5713" t="s">
        <v>3221</v>
      </c>
      <c r="I5713" t="s">
        <v>11669</v>
      </c>
      <c r="K5713" t="s">
        <v>3744</v>
      </c>
      <c r="L5713" t="s">
        <v>324</v>
      </c>
      <c r="M5713" t="s">
        <v>325</v>
      </c>
      <c r="N5713" t="s">
        <v>66</v>
      </c>
    </row>
    <row r="5714" spans="1:14" x14ac:dyDescent="0.25">
      <c r="A5714" s="1">
        <f t="shared" si="89"/>
        <v>1</v>
      </c>
      <c r="B5714">
        <v>10010694528</v>
      </c>
      <c r="C5714" t="s">
        <v>6</v>
      </c>
      <c r="D5714" t="s">
        <v>11670</v>
      </c>
      <c r="E5714" t="s">
        <v>3203</v>
      </c>
      <c r="F5714" t="s">
        <v>15269</v>
      </c>
      <c r="G5714" t="s">
        <v>3204</v>
      </c>
      <c r="H5714" t="s">
        <v>3205</v>
      </c>
      <c r="I5714" t="s">
        <v>11671</v>
      </c>
      <c r="K5714" t="s">
        <v>4381</v>
      </c>
      <c r="L5714" t="s">
        <v>1098</v>
      </c>
      <c r="M5714" t="s">
        <v>1099</v>
      </c>
      <c r="N5714" t="s">
        <v>66</v>
      </c>
    </row>
    <row r="5715" spans="1:14" x14ac:dyDescent="0.25">
      <c r="A5715" s="1">
        <f t="shared" si="89"/>
        <v>1</v>
      </c>
      <c r="B5715">
        <v>10010694536</v>
      </c>
      <c r="C5715" t="s">
        <v>6</v>
      </c>
      <c r="D5715" t="s">
        <v>11672</v>
      </c>
      <c r="E5715" t="s">
        <v>3203</v>
      </c>
      <c r="F5715" t="s">
        <v>15269</v>
      </c>
      <c r="G5715" t="s">
        <v>3204</v>
      </c>
      <c r="H5715" t="s">
        <v>3221</v>
      </c>
      <c r="I5715" t="s">
        <v>11673</v>
      </c>
      <c r="K5715" t="s">
        <v>3653</v>
      </c>
      <c r="L5715" t="s">
        <v>623</v>
      </c>
      <c r="M5715" t="s">
        <v>624</v>
      </c>
      <c r="N5715" t="s">
        <v>30</v>
      </c>
    </row>
    <row r="5716" spans="1:14" x14ac:dyDescent="0.25">
      <c r="A5716" s="1">
        <f t="shared" si="89"/>
        <v>1</v>
      </c>
      <c r="B5716">
        <v>10010694544</v>
      </c>
      <c r="C5716" t="s">
        <v>6</v>
      </c>
      <c r="D5716" t="s">
        <v>9675</v>
      </c>
      <c r="E5716" t="s">
        <v>3203</v>
      </c>
      <c r="F5716" t="s">
        <v>15269</v>
      </c>
      <c r="G5716" t="s">
        <v>3204</v>
      </c>
      <c r="H5716" t="s">
        <v>3221</v>
      </c>
      <c r="I5716" t="s">
        <v>9676</v>
      </c>
      <c r="K5716" t="s">
        <v>9677</v>
      </c>
      <c r="L5716" t="s">
        <v>1815</v>
      </c>
      <c r="M5716" t="s">
        <v>1816</v>
      </c>
      <c r="N5716" t="s">
        <v>30</v>
      </c>
    </row>
    <row r="5717" spans="1:14" x14ac:dyDescent="0.25">
      <c r="A5717" s="1">
        <f t="shared" si="89"/>
        <v>0</v>
      </c>
      <c r="B5717">
        <v>10010694544</v>
      </c>
      <c r="C5717" t="s">
        <v>6</v>
      </c>
      <c r="D5717" t="s">
        <v>9675</v>
      </c>
      <c r="E5717" t="s">
        <v>3203</v>
      </c>
      <c r="F5717" t="s">
        <v>15269</v>
      </c>
      <c r="G5717" t="s">
        <v>3204</v>
      </c>
      <c r="H5717" t="s">
        <v>3221</v>
      </c>
      <c r="I5717" t="s">
        <v>9676</v>
      </c>
      <c r="K5717" t="s">
        <v>11674</v>
      </c>
      <c r="L5717" t="s">
        <v>1813</v>
      </c>
      <c r="M5717" t="s">
        <v>1814</v>
      </c>
      <c r="N5717" t="s">
        <v>30</v>
      </c>
    </row>
    <row r="5718" spans="1:14" x14ac:dyDescent="0.25">
      <c r="A5718" s="1">
        <f t="shared" si="89"/>
        <v>1</v>
      </c>
      <c r="B5718">
        <v>10010694551</v>
      </c>
      <c r="C5718" t="s">
        <v>6</v>
      </c>
      <c r="D5718" t="s">
        <v>13585</v>
      </c>
      <c r="E5718" t="s">
        <v>3203</v>
      </c>
      <c r="F5718" t="s">
        <v>15269</v>
      </c>
      <c r="G5718" t="s">
        <v>3204</v>
      </c>
      <c r="H5718" t="s">
        <v>3221</v>
      </c>
      <c r="I5718" t="s">
        <v>13586</v>
      </c>
      <c r="K5718" t="s">
        <v>741</v>
      </c>
      <c r="L5718" t="s">
        <v>670</v>
      </c>
      <c r="M5718" t="s">
        <v>671</v>
      </c>
      <c r="N5718" t="s">
        <v>15</v>
      </c>
    </row>
    <row r="5719" spans="1:14" x14ac:dyDescent="0.25">
      <c r="A5719" s="1">
        <f t="shared" si="89"/>
        <v>1</v>
      </c>
      <c r="B5719">
        <v>10010694569</v>
      </c>
      <c r="C5719" t="s">
        <v>25</v>
      </c>
      <c r="D5719" t="s">
        <v>9678</v>
      </c>
      <c r="E5719" t="s">
        <v>3203</v>
      </c>
      <c r="F5719" t="s">
        <v>15269</v>
      </c>
      <c r="G5719" t="s">
        <v>3204</v>
      </c>
      <c r="H5719" t="s">
        <v>3205</v>
      </c>
      <c r="I5719" t="s">
        <v>1817</v>
      </c>
      <c r="K5719" t="s">
        <v>741</v>
      </c>
      <c r="L5719" t="s">
        <v>670</v>
      </c>
      <c r="M5719" t="s">
        <v>671</v>
      </c>
      <c r="N5719" t="s">
        <v>15</v>
      </c>
    </row>
    <row r="5720" spans="1:14" x14ac:dyDescent="0.25">
      <c r="A5720" s="1">
        <f t="shared" si="89"/>
        <v>1</v>
      </c>
      <c r="B5720">
        <v>10010694577</v>
      </c>
      <c r="C5720" t="s">
        <v>6</v>
      </c>
      <c r="D5720" t="s">
        <v>9679</v>
      </c>
      <c r="E5720" t="s">
        <v>3203</v>
      </c>
      <c r="F5720" t="s">
        <v>15269</v>
      </c>
      <c r="G5720" t="s">
        <v>3204</v>
      </c>
      <c r="H5720" t="s">
        <v>3221</v>
      </c>
      <c r="I5720" t="s">
        <v>9680</v>
      </c>
      <c r="K5720" t="s">
        <v>4055</v>
      </c>
      <c r="L5720" t="s">
        <v>747</v>
      </c>
      <c r="M5720" t="s">
        <v>748</v>
      </c>
      <c r="N5720" t="s">
        <v>15</v>
      </c>
    </row>
    <row r="5721" spans="1:14" x14ac:dyDescent="0.25">
      <c r="A5721" s="1">
        <f t="shared" si="89"/>
        <v>1</v>
      </c>
      <c r="B5721">
        <v>10010694585</v>
      </c>
      <c r="C5721" t="s">
        <v>6</v>
      </c>
      <c r="D5721" t="s">
        <v>9681</v>
      </c>
      <c r="E5721" t="s">
        <v>3203</v>
      </c>
      <c r="F5721" t="s">
        <v>15269</v>
      </c>
      <c r="G5721" t="s">
        <v>3204</v>
      </c>
      <c r="H5721" t="s">
        <v>3221</v>
      </c>
      <c r="I5721" t="s">
        <v>1821</v>
      </c>
      <c r="K5721" t="s">
        <v>4299</v>
      </c>
      <c r="L5721" t="s">
        <v>722</v>
      </c>
      <c r="M5721" t="s">
        <v>723</v>
      </c>
      <c r="N5721" t="s">
        <v>15</v>
      </c>
    </row>
    <row r="5722" spans="1:14" x14ac:dyDescent="0.25">
      <c r="A5722" s="1">
        <f t="shared" si="89"/>
        <v>1</v>
      </c>
      <c r="B5722">
        <v>10010694593</v>
      </c>
      <c r="C5722" t="s">
        <v>6</v>
      </c>
      <c r="D5722" t="s">
        <v>13587</v>
      </c>
      <c r="E5722" t="s">
        <v>3203</v>
      </c>
      <c r="F5722" t="s">
        <v>15269</v>
      </c>
      <c r="G5722" t="s">
        <v>3204</v>
      </c>
      <c r="H5722" t="s">
        <v>3240</v>
      </c>
      <c r="I5722" t="s">
        <v>13588</v>
      </c>
      <c r="K5722" t="s">
        <v>7728</v>
      </c>
      <c r="L5722" t="s">
        <v>113</v>
      </c>
      <c r="M5722" t="s">
        <v>114</v>
      </c>
      <c r="N5722" t="s">
        <v>34</v>
      </c>
    </row>
    <row r="5723" spans="1:14" x14ac:dyDescent="0.25">
      <c r="A5723" s="1">
        <f t="shared" si="89"/>
        <v>1</v>
      </c>
      <c r="B5723">
        <v>10010694601</v>
      </c>
      <c r="C5723" t="s">
        <v>6</v>
      </c>
      <c r="D5723" t="s">
        <v>13591</v>
      </c>
      <c r="E5723" t="s">
        <v>3203</v>
      </c>
      <c r="F5723" t="s">
        <v>15269</v>
      </c>
      <c r="G5723" t="s">
        <v>3204</v>
      </c>
      <c r="H5723" t="s">
        <v>3205</v>
      </c>
      <c r="I5723" t="s">
        <v>1716</v>
      </c>
      <c r="K5723" t="s">
        <v>374</v>
      </c>
      <c r="L5723" t="s">
        <v>111</v>
      </c>
      <c r="M5723" t="s">
        <v>112</v>
      </c>
      <c r="N5723" t="s">
        <v>34</v>
      </c>
    </row>
    <row r="5724" spans="1:14" x14ac:dyDescent="0.25">
      <c r="A5724" s="1">
        <f t="shared" si="89"/>
        <v>1</v>
      </c>
      <c r="B5724">
        <v>10010694619</v>
      </c>
      <c r="C5724" t="s">
        <v>25</v>
      </c>
      <c r="D5724" t="s">
        <v>11675</v>
      </c>
      <c r="E5724" t="s">
        <v>3203</v>
      </c>
      <c r="F5724" t="s">
        <v>15269</v>
      </c>
      <c r="G5724" t="s">
        <v>3204</v>
      </c>
      <c r="H5724" t="s">
        <v>3221</v>
      </c>
      <c r="I5724" t="s">
        <v>11676</v>
      </c>
      <c r="K5724" t="s">
        <v>491</v>
      </c>
      <c r="L5724" t="s">
        <v>211</v>
      </c>
      <c r="M5724" t="s">
        <v>212</v>
      </c>
      <c r="N5724" t="s">
        <v>24</v>
      </c>
    </row>
    <row r="5725" spans="1:14" x14ac:dyDescent="0.25">
      <c r="A5725" s="1">
        <f t="shared" si="89"/>
        <v>1</v>
      </c>
      <c r="B5725">
        <v>10010694627</v>
      </c>
      <c r="C5725" t="s">
        <v>25</v>
      </c>
      <c r="D5725" t="s">
        <v>11677</v>
      </c>
      <c r="E5725" t="s">
        <v>3203</v>
      </c>
      <c r="F5725" t="s">
        <v>3346</v>
      </c>
      <c r="G5725" t="s">
        <v>3204</v>
      </c>
      <c r="H5725" t="s">
        <v>3347</v>
      </c>
      <c r="I5725" t="s">
        <v>1826</v>
      </c>
      <c r="K5725" t="s">
        <v>3229</v>
      </c>
      <c r="L5725" t="s">
        <v>220</v>
      </c>
      <c r="M5725" t="s">
        <v>221</v>
      </c>
      <c r="N5725" t="s">
        <v>24</v>
      </c>
    </row>
    <row r="5726" spans="1:14" x14ac:dyDescent="0.25">
      <c r="A5726" s="1">
        <f t="shared" si="89"/>
        <v>1</v>
      </c>
      <c r="B5726">
        <v>10010694635</v>
      </c>
      <c r="C5726" t="s">
        <v>6</v>
      </c>
      <c r="D5726" t="s">
        <v>13592</v>
      </c>
      <c r="E5726" t="s">
        <v>3203</v>
      </c>
      <c r="F5726" t="s">
        <v>15269</v>
      </c>
      <c r="G5726" t="s">
        <v>3204</v>
      </c>
      <c r="H5726" t="s">
        <v>3205</v>
      </c>
      <c r="I5726" t="s">
        <v>13593</v>
      </c>
      <c r="K5726" t="s">
        <v>4925</v>
      </c>
      <c r="L5726" t="s">
        <v>540</v>
      </c>
      <c r="M5726" t="s">
        <v>541</v>
      </c>
      <c r="N5726" t="s">
        <v>24</v>
      </c>
    </row>
    <row r="5727" spans="1:14" x14ac:dyDescent="0.25">
      <c r="A5727" s="1">
        <f t="shared" si="89"/>
        <v>1</v>
      </c>
      <c r="B5727">
        <v>10010694643</v>
      </c>
      <c r="C5727" t="s">
        <v>6</v>
      </c>
      <c r="D5727" t="s">
        <v>11678</v>
      </c>
      <c r="E5727" t="s">
        <v>3203</v>
      </c>
      <c r="F5727" t="s">
        <v>15269</v>
      </c>
      <c r="G5727" t="s">
        <v>3204</v>
      </c>
      <c r="H5727" t="s">
        <v>3221</v>
      </c>
      <c r="I5727" t="s">
        <v>11679</v>
      </c>
      <c r="K5727" t="s">
        <v>6338</v>
      </c>
      <c r="L5727" t="s">
        <v>628</v>
      </c>
      <c r="M5727" t="s">
        <v>629</v>
      </c>
      <c r="N5727" t="s">
        <v>24</v>
      </c>
    </row>
    <row r="5728" spans="1:14" x14ac:dyDescent="0.25">
      <c r="A5728" s="1">
        <f t="shared" si="89"/>
        <v>1</v>
      </c>
      <c r="B5728">
        <v>10010694650</v>
      </c>
      <c r="C5728" t="s">
        <v>25</v>
      </c>
      <c r="D5728" t="s">
        <v>11680</v>
      </c>
      <c r="E5728" t="s">
        <v>3203</v>
      </c>
      <c r="F5728" t="s">
        <v>15269</v>
      </c>
      <c r="G5728" t="s">
        <v>3204</v>
      </c>
      <c r="H5728" t="s">
        <v>3221</v>
      </c>
      <c r="I5728" t="s">
        <v>11681</v>
      </c>
      <c r="K5728" t="s">
        <v>3893</v>
      </c>
      <c r="L5728" t="s">
        <v>1827</v>
      </c>
      <c r="M5728" t="s">
        <v>1828</v>
      </c>
      <c r="N5728" t="s">
        <v>24</v>
      </c>
    </row>
    <row r="5729" spans="1:14" x14ac:dyDescent="0.25">
      <c r="A5729" s="1">
        <f t="shared" si="89"/>
        <v>1</v>
      </c>
      <c r="B5729">
        <v>10010694668</v>
      </c>
      <c r="C5729" t="s">
        <v>6</v>
      </c>
      <c r="D5729" t="s">
        <v>9682</v>
      </c>
      <c r="E5729" t="s">
        <v>3203</v>
      </c>
      <c r="F5729" t="s">
        <v>15269</v>
      </c>
      <c r="G5729" t="s">
        <v>3204</v>
      </c>
      <c r="H5729" t="s">
        <v>3367</v>
      </c>
      <c r="I5729" t="s">
        <v>1829</v>
      </c>
      <c r="J5729" t="s">
        <v>9683</v>
      </c>
      <c r="K5729" t="s">
        <v>1037</v>
      </c>
      <c r="L5729" t="s">
        <v>189</v>
      </c>
      <c r="M5729" t="s">
        <v>190</v>
      </c>
      <c r="N5729" t="s">
        <v>24</v>
      </c>
    </row>
    <row r="5730" spans="1:14" x14ac:dyDescent="0.25">
      <c r="A5730" s="1">
        <f t="shared" si="89"/>
        <v>0</v>
      </c>
      <c r="B5730">
        <v>10010694668</v>
      </c>
      <c r="C5730" t="s">
        <v>6</v>
      </c>
      <c r="D5730" t="s">
        <v>9682</v>
      </c>
      <c r="E5730" t="s">
        <v>3203</v>
      </c>
      <c r="F5730" t="s">
        <v>15269</v>
      </c>
      <c r="G5730" t="s">
        <v>3204</v>
      </c>
      <c r="H5730" t="s">
        <v>3367</v>
      </c>
      <c r="I5730" t="s">
        <v>1830</v>
      </c>
      <c r="J5730" t="s">
        <v>5918</v>
      </c>
      <c r="K5730" t="s">
        <v>3214</v>
      </c>
      <c r="L5730" t="s">
        <v>216</v>
      </c>
      <c r="M5730" t="s">
        <v>217</v>
      </c>
      <c r="N5730" t="s">
        <v>24</v>
      </c>
    </row>
    <row r="5731" spans="1:14" x14ac:dyDescent="0.25">
      <c r="A5731" s="1">
        <f t="shared" si="89"/>
        <v>1</v>
      </c>
      <c r="B5731">
        <v>10010694676</v>
      </c>
      <c r="C5731" t="s">
        <v>6</v>
      </c>
      <c r="D5731" t="s">
        <v>11682</v>
      </c>
      <c r="E5731" t="s">
        <v>3203</v>
      </c>
      <c r="F5731" t="s">
        <v>15269</v>
      </c>
      <c r="G5731" t="s">
        <v>3204</v>
      </c>
      <c r="H5731" t="s">
        <v>3221</v>
      </c>
      <c r="I5731" t="s">
        <v>11683</v>
      </c>
      <c r="K5731" t="s">
        <v>6368</v>
      </c>
      <c r="L5731" t="s">
        <v>1831</v>
      </c>
      <c r="M5731" t="s">
        <v>1832</v>
      </c>
      <c r="N5731" t="s">
        <v>24</v>
      </c>
    </row>
    <row r="5732" spans="1:14" x14ac:dyDescent="0.25">
      <c r="A5732" s="1">
        <f t="shared" si="89"/>
        <v>1</v>
      </c>
      <c r="B5732">
        <v>10010694684</v>
      </c>
      <c r="C5732" t="s">
        <v>25</v>
      </c>
      <c r="D5732" t="s">
        <v>13596</v>
      </c>
      <c r="E5732" t="s">
        <v>3203</v>
      </c>
      <c r="F5732" t="s">
        <v>15269</v>
      </c>
      <c r="G5732" t="s">
        <v>3204</v>
      </c>
      <c r="H5732" t="s">
        <v>3221</v>
      </c>
      <c r="I5732" t="s">
        <v>13597</v>
      </c>
      <c r="K5732" t="s">
        <v>3770</v>
      </c>
      <c r="L5732" t="s">
        <v>35</v>
      </c>
      <c r="M5732" t="s">
        <v>36</v>
      </c>
      <c r="N5732" t="s">
        <v>24</v>
      </c>
    </row>
    <row r="5733" spans="1:14" x14ac:dyDescent="0.25">
      <c r="A5733" s="1">
        <f t="shared" si="89"/>
        <v>1</v>
      </c>
      <c r="B5733">
        <v>10010694692</v>
      </c>
      <c r="C5733" t="s">
        <v>6</v>
      </c>
      <c r="D5733" t="s">
        <v>11684</v>
      </c>
      <c r="E5733" t="s">
        <v>3203</v>
      </c>
      <c r="F5733" t="s">
        <v>15269</v>
      </c>
      <c r="G5733" t="s">
        <v>3204</v>
      </c>
      <c r="H5733" t="s">
        <v>3221</v>
      </c>
      <c r="I5733" t="s">
        <v>11685</v>
      </c>
      <c r="K5733" t="s">
        <v>1037</v>
      </c>
      <c r="L5733" t="s">
        <v>189</v>
      </c>
      <c r="M5733" t="s">
        <v>190</v>
      </c>
      <c r="N5733" t="s">
        <v>24</v>
      </c>
    </row>
    <row r="5734" spans="1:14" x14ac:dyDescent="0.25">
      <c r="A5734" s="1">
        <f t="shared" si="89"/>
        <v>0</v>
      </c>
      <c r="B5734">
        <v>10010694692</v>
      </c>
      <c r="C5734" t="s">
        <v>6</v>
      </c>
      <c r="D5734" t="s">
        <v>11684</v>
      </c>
      <c r="E5734" t="s">
        <v>3203</v>
      </c>
      <c r="F5734" t="s">
        <v>15269</v>
      </c>
      <c r="G5734" t="s">
        <v>3204</v>
      </c>
      <c r="H5734" t="s">
        <v>3221</v>
      </c>
      <c r="I5734" t="s">
        <v>1833</v>
      </c>
      <c r="K5734" t="s">
        <v>8438</v>
      </c>
      <c r="L5734" t="s">
        <v>1590</v>
      </c>
      <c r="M5734" t="s">
        <v>1591</v>
      </c>
      <c r="N5734" t="s">
        <v>24</v>
      </c>
    </row>
    <row r="5735" spans="1:14" x14ac:dyDescent="0.25">
      <c r="A5735" s="1">
        <f t="shared" si="89"/>
        <v>1</v>
      </c>
      <c r="B5735">
        <v>10010694700</v>
      </c>
      <c r="C5735" t="s">
        <v>6</v>
      </c>
      <c r="D5735" t="s">
        <v>11686</v>
      </c>
      <c r="E5735" t="s">
        <v>3203</v>
      </c>
      <c r="F5735" t="s">
        <v>15269</v>
      </c>
      <c r="G5735" t="s">
        <v>3204</v>
      </c>
      <c r="H5735" t="s">
        <v>3221</v>
      </c>
      <c r="I5735" t="s">
        <v>11687</v>
      </c>
      <c r="K5735" t="s">
        <v>3229</v>
      </c>
      <c r="L5735" t="s">
        <v>50</v>
      </c>
      <c r="M5735" t="s">
        <v>51</v>
      </c>
      <c r="N5735" t="s">
        <v>24</v>
      </c>
    </row>
    <row r="5736" spans="1:14" x14ac:dyDescent="0.25">
      <c r="A5736" s="1">
        <f t="shared" si="89"/>
        <v>1</v>
      </c>
      <c r="B5736">
        <v>10010694718</v>
      </c>
      <c r="C5736" t="s">
        <v>6</v>
      </c>
      <c r="D5736" t="s">
        <v>13598</v>
      </c>
      <c r="E5736" t="s">
        <v>3203</v>
      </c>
      <c r="F5736" t="s">
        <v>15269</v>
      </c>
      <c r="G5736" t="s">
        <v>3204</v>
      </c>
      <c r="H5736" t="s">
        <v>3221</v>
      </c>
      <c r="I5736" t="s">
        <v>455</v>
      </c>
      <c r="K5736" t="s">
        <v>8329</v>
      </c>
      <c r="L5736" t="s">
        <v>360</v>
      </c>
      <c r="M5736" t="s">
        <v>361</v>
      </c>
      <c r="N5736" t="s">
        <v>12</v>
      </c>
    </row>
    <row r="5737" spans="1:14" x14ac:dyDescent="0.25">
      <c r="A5737" s="1">
        <f t="shared" si="89"/>
        <v>1</v>
      </c>
      <c r="B5737">
        <v>10010694726</v>
      </c>
      <c r="C5737" t="s">
        <v>6</v>
      </c>
      <c r="D5737" t="s">
        <v>13599</v>
      </c>
      <c r="E5737" t="s">
        <v>3203</v>
      </c>
      <c r="F5737" t="s">
        <v>15269</v>
      </c>
      <c r="G5737" t="s">
        <v>3204</v>
      </c>
      <c r="H5737" t="s">
        <v>3221</v>
      </c>
      <c r="I5737" t="s">
        <v>1837</v>
      </c>
      <c r="K5737" t="s">
        <v>3302</v>
      </c>
      <c r="L5737" t="s">
        <v>45</v>
      </c>
      <c r="M5737" t="s">
        <v>46</v>
      </c>
      <c r="N5737" t="s">
        <v>24</v>
      </c>
    </row>
    <row r="5738" spans="1:14" x14ac:dyDescent="0.25">
      <c r="A5738" s="1">
        <f t="shared" si="89"/>
        <v>1</v>
      </c>
      <c r="B5738">
        <v>10010694734</v>
      </c>
      <c r="C5738" t="s">
        <v>25</v>
      </c>
      <c r="D5738" t="s">
        <v>11688</v>
      </c>
      <c r="E5738" t="s">
        <v>3203</v>
      </c>
      <c r="F5738" t="s">
        <v>15269</v>
      </c>
      <c r="G5738" t="s">
        <v>3204</v>
      </c>
      <c r="H5738" t="s">
        <v>3205</v>
      </c>
      <c r="I5738" t="s">
        <v>11689</v>
      </c>
      <c r="K5738" t="s">
        <v>3308</v>
      </c>
      <c r="L5738" t="s">
        <v>531</v>
      </c>
      <c r="M5738" t="s">
        <v>532</v>
      </c>
      <c r="N5738" t="s">
        <v>24</v>
      </c>
    </row>
    <row r="5739" spans="1:14" x14ac:dyDescent="0.25">
      <c r="A5739" s="1">
        <f t="shared" si="89"/>
        <v>1</v>
      </c>
      <c r="B5739">
        <v>10010694742</v>
      </c>
      <c r="C5739" t="s">
        <v>6</v>
      </c>
      <c r="D5739" t="s">
        <v>13602</v>
      </c>
      <c r="E5739" t="s">
        <v>3203</v>
      </c>
      <c r="F5739" t="s">
        <v>15269</v>
      </c>
      <c r="G5739" t="s">
        <v>3204</v>
      </c>
      <c r="H5739" t="s">
        <v>3205</v>
      </c>
      <c r="I5739" t="s">
        <v>13603</v>
      </c>
      <c r="K5739" t="s">
        <v>3832</v>
      </c>
      <c r="L5739" t="s">
        <v>1844</v>
      </c>
      <c r="M5739" t="s">
        <v>1845</v>
      </c>
      <c r="N5739" t="s">
        <v>24</v>
      </c>
    </row>
    <row r="5740" spans="1:14" x14ac:dyDescent="0.25">
      <c r="A5740" s="1">
        <f t="shared" si="89"/>
        <v>1</v>
      </c>
      <c r="B5740">
        <v>10010694759</v>
      </c>
      <c r="C5740" t="s">
        <v>25</v>
      </c>
      <c r="D5740" t="s">
        <v>13604</v>
      </c>
      <c r="E5740" t="s">
        <v>3203</v>
      </c>
      <c r="F5740" t="s">
        <v>15269</v>
      </c>
      <c r="G5740" t="s">
        <v>3204</v>
      </c>
      <c r="H5740" t="s">
        <v>3221</v>
      </c>
      <c r="I5740" t="s">
        <v>13605</v>
      </c>
      <c r="K5740" t="s">
        <v>3229</v>
      </c>
      <c r="L5740" t="s">
        <v>1582</v>
      </c>
      <c r="M5740" t="s">
        <v>1583</v>
      </c>
      <c r="N5740" t="s">
        <v>24</v>
      </c>
    </row>
    <row r="5741" spans="1:14" x14ac:dyDescent="0.25">
      <c r="A5741" s="1">
        <f t="shared" si="89"/>
        <v>1</v>
      </c>
      <c r="B5741">
        <v>10010694767</v>
      </c>
      <c r="C5741" t="s">
        <v>6</v>
      </c>
      <c r="D5741" t="s">
        <v>11690</v>
      </c>
      <c r="E5741" t="s">
        <v>3203</v>
      </c>
      <c r="F5741" t="s">
        <v>15269</v>
      </c>
      <c r="G5741" t="s">
        <v>3204</v>
      </c>
      <c r="H5741" t="s">
        <v>3205</v>
      </c>
      <c r="I5741" t="s">
        <v>11691</v>
      </c>
      <c r="K5741" t="s">
        <v>491</v>
      </c>
      <c r="L5741" t="s">
        <v>211</v>
      </c>
      <c r="M5741" t="s">
        <v>212</v>
      </c>
      <c r="N5741" t="s">
        <v>24</v>
      </c>
    </row>
    <row r="5742" spans="1:14" x14ac:dyDescent="0.25">
      <c r="A5742" s="1">
        <f t="shared" si="89"/>
        <v>1</v>
      </c>
      <c r="B5742">
        <v>10010694775</v>
      </c>
      <c r="C5742" t="s">
        <v>6</v>
      </c>
      <c r="D5742" t="s">
        <v>9684</v>
      </c>
      <c r="E5742" t="s">
        <v>3203</v>
      </c>
      <c r="F5742" t="s">
        <v>15269</v>
      </c>
      <c r="G5742" t="s">
        <v>3204</v>
      </c>
      <c r="H5742" t="s">
        <v>3205</v>
      </c>
      <c r="I5742" t="s">
        <v>9685</v>
      </c>
      <c r="K5742" t="s">
        <v>3214</v>
      </c>
      <c r="L5742" t="s">
        <v>216</v>
      </c>
      <c r="M5742" t="s">
        <v>217</v>
      </c>
      <c r="N5742" t="s">
        <v>24</v>
      </c>
    </row>
    <row r="5743" spans="1:14" x14ac:dyDescent="0.25">
      <c r="A5743" s="1">
        <f t="shared" si="89"/>
        <v>1</v>
      </c>
      <c r="B5743">
        <v>10010694783</v>
      </c>
      <c r="C5743" t="s">
        <v>6</v>
      </c>
      <c r="D5743" t="s">
        <v>9686</v>
      </c>
      <c r="E5743" t="s">
        <v>3203</v>
      </c>
      <c r="F5743" t="s">
        <v>15269</v>
      </c>
      <c r="G5743" t="s">
        <v>3204</v>
      </c>
      <c r="H5743" t="s">
        <v>3221</v>
      </c>
      <c r="I5743" t="s">
        <v>1861</v>
      </c>
      <c r="K5743" t="s">
        <v>676</v>
      </c>
      <c r="L5743" t="s">
        <v>22</v>
      </c>
      <c r="M5743" t="s">
        <v>23</v>
      </c>
      <c r="N5743" t="s">
        <v>24</v>
      </c>
    </row>
    <row r="5744" spans="1:14" x14ac:dyDescent="0.25">
      <c r="A5744" s="1">
        <f t="shared" si="89"/>
        <v>0</v>
      </c>
      <c r="B5744">
        <v>10010694783</v>
      </c>
      <c r="C5744" t="s">
        <v>6</v>
      </c>
      <c r="D5744" t="s">
        <v>9686</v>
      </c>
      <c r="E5744" t="s">
        <v>3203</v>
      </c>
      <c r="F5744" t="s">
        <v>15269</v>
      </c>
      <c r="G5744" t="s">
        <v>3204</v>
      </c>
      <c r="H5744" t="s">
        <v>3221</v>
      </c>
      <c r="I5744" t="s">
        <v>9687</v>
      </c>
      <c r="K5744" t="s">
        <v>3409</v>
      </c>
      <c r="L5744" t="s">
        <v>10</v>
      </c>
      <c r="M5744" t="s">
        <v>11</v>
      </c>
      <c r="N5744" t="s">
        <v>12</v>
      </c>
    </row>
    <row r="5745" spans="1:14" x14ac:dyDescent="0.25">
      <c r="A5745" s="1">
        <f t="shared" si="89"/>
        <v>1</v>
      </c>
      <c r="B5745">
        <v>10010694791</v>
      </c>
      <c r="C5745" t="s">
        <v>6</v>
      </c>
      <c r="D5745" t="s">
        <v>11692</v>
      </c>
      <c r="E5745" t="s">
        <v>3203</v>
      </c>
      <c r="F5745" t="s">
        <v>15269</v>
      </c>
      <c r="G5745" t="s">
        <v>3204</v>
      </c>
      <c r="H5745" t="s">
        <v>3205</v>
      </c>
      <c r="I5745" t="s">
        <v>11693</v>
      </c>
      <c r="K5745" t="s">
        <v>1339</v>
      </c>
      <c r="L5745" t="s">
        <v>1862</v>
      </c>
      <c r="M5745" t="s">
        <v>1863</v>
      </c>
      <c r="N5745" t="s">
        <v>12</v>
      </c>
    </row>
    <row r="5746" spans="1:14" x14ac:dyDescent="0.25">
      <c r="A5746" s="1">
        <f t="shared" si="89"/>
        <v>0</v>
      </c>
      <c r="B5746">
        <v>10010694791</v>
      </c>
      <c r="C5746" t="s">
        <v>6</v>
      </c>
      <c r="D5746" t="s">
        <v>11692</v>
      </c>
      <c r="E5746" t="s">
        <v>3203</v>
      </c>
      <c r="F5746" t="s">
        <v>15269</v>
      </c>
      <c r="G5746" t="s">
        <v>3204</v>
      </c>
      <c r="H5746" t="s">
        <v>3221</v>
      </c>
      <c r="I5746" t="s">
        <v>244</v>
      </c>
      <c r="K5746" t="s">
        <v>1339</v>
      </c>
      <c r="L5746" t="s">
        <v>1640</v>
      </c>
      <c r="M5746" t="s">
        <v>1641</v>
      </c>
      <c r="N5746" t="s">
        <v>12</v>
      </c>
    </row>
    <row r="5747" spans="1:14" x14ac:dyDescent="0.25">
      <c r="A5747" s="1">
        <f t="shared" si="89"/>
        <v>1</v>
      </c>
      <c r="B5747">
        <v>10010694809</v>
      </c>
      <c r="C5747" t="s">
        <v>25</v>
      </c>
      <c r="D5747" t="s">
        <v>13608</v>
      </c>
      <c r="E5747" t="s">
        <v>3203</v>
      </c>
      <c r="F5747" t="s">
        <v>15269</v>
      </c>
      <c r="G5747" t="s">
        <v>3204</v>
      </c>
      <c r="H5747" t="s">
        <v>3221</v>
      </c>
      <c r="I5747" t="s">
        <v>13609</v>
      </c>
      <c r="K5747" t="s">
        <v>4137</v>
      </c>
      <c r="L5747" t="s">
        <v>606</v>
      </c>
      <c r="M5747" t="s">
        <v>607</v>
      </c>
      <c r="N5747" t="s">
        <v>24</v>
      </c>
    </row>
    <row r="5748" spans="1:14" x14ac:dyDescent="0.25">
      <c r="A5748" s="1">
        <f t="shared" si="89"/>
        <v>1</v>
      </c>
      <c r="B5748">
        <v>10010694817</v>
      </c>
      <c r="C5748" t="s">
        <v>6</v>
      </c>
      <c r="D5748" t="s">
        <v>9688</v>
      </c>
      <c r="E5748" t="s">
        <v>3203</v>
      </c>
      <c r="F5748" t="s">
        <v>15269</v>
      </c>
      <c r="G5748" t="s">
        <v>3204</v>
      </c>
      <c r="H5748" t="s">
        <v>3221</v>
      </c>
      <c r="I5748" t="s">
        <v>9689</v>
      </c>
      <c r="K5748" t="s">
        <v>3214</v>
      </c>
      <c r="L5748" t="s">
        <v>216</v>
      </c>
      <c r="M5748" t="s">
        <v>217</v>
      </c>
      <c r="N5748" t="s">
        <v>24</v>
      </c>
    </row>
    <row r="5749" spans="1:14" x14ac:dyDescent="0.25">
      <c r="A5749" s="1">
        <f t="shared" si="89"/>
        <v>1</v>
      </c>
      <c r="B5749">
        <v>10010694825</v>
      </c>
      <c r="C5749" t="s">
        <v>6</v>
      </c>
      <c r="D5749" t="s">
        <v>11694</v>
      </c>
      <c r="E5749" t="s">
        <v>3203</v>
      </c>
      <c r="F5749" t="s">
        <v>15269</v>
      </c>
      <c r="G5749" t="s">
        <v>3204</v>
      </c>
      <c r="H5749" t="s">
        <v>3221</v>
      </c>
      <c r="I5749" t="s">
        <v>11695</v>
      </c>
      <c r="K5749" t="s">
        <v>238</v>
      </c>
      <c r="L5749" t="s">
        <v>155</v>
      </c>
      <c r="M5749" t="s">
        <v>156</v>
      </c>
      <c r="N5749" t="s">
        <v>24</v>
      </c>
    </row>
    <row r="5750" spans="1:14" x14ac:dyDescent="0.25">
      <c r="A5750" s="1">
        <f t="shared" si="89"/>
        <v>1</v>
      </c>
      <c r="B5750">
        <v>10010694833</v>
      </c>
      <c r="C5750" t="s">
        <v>6</v>
      </c>
      <c r="D5750" t="s">
        <v>11696</v>
      </c>
      <c r="E5750" t="s">
        <v>3203</v>
      </c>
      <c r="F5750" t="s">
        <v>15269</v>
      </c>
      <c r="G5750" t="s">
        <v>3204</v>
      </c>
      <c r="H5750" t="s">
        <v>3205</v>
      </c>
      <c r="I5750" t="s">
        <v>11697</v>
      </c>
      <c r="K5750" t="s">
        <v>3237</v>
      </c>
      <c r="L5750" t="s">
        <v>195</v>
      </c>
      <c r="M5750" t="s">
        <v>196</v>
      </c>
      <c r="N5750" t="s">
        <v>30</v>
      </c>
    </row>
    <row r="5751" spans="1:14" x14ac:dyDescent="0.25">
      <c r="A5751" s="1">
        <f t="shared" si="89"/>
        <v>1</v>
      </c>
      <c r="B5751">
        <v>10010694841</v>
      </c>
      <c r="C5751" t="s">
        <v>25</v>
      </c>
      <c r="D5751" t="s">
        <v>9690</v>
      </c>
      <c r="E5751" t="s">
        <v>3203</v>
      </c>
      <c r="F5751" t="s">
        <v>15269</v>
      </c>
      <c r="G5751" t="s">
        <v>3204</v>
      </c>
      <c r="H5751" t="s">
        <v>3221</v>
      </c>
      <c r="I5751" t="s">
        <v>9691</v>
      </c>
      <c r="K5751" t="s">
        <v>9692</v>
      </c>
      <c r="L5751" t="s">
        <v>1875</v>
      </c>
      <c r="M5751" t="s">
        <v>1876</v>
      </c>
      <c r="N5751" t="s">
        <v>30</v>
      </c>
    </row>
    <row r="5752" spans="1:14" x14ac:dyDescent="0.25">
      <c r="A5752" s="1">
        <f t="shared" si="89"/>
        <v>1</v>
      </c>
      <c r="B5752">
        <v>10010694858</v>
      </c>
      <c r="C5752" t="s">
        <v>6</v>
      </c>
      <c r="D5752" t="s">
        <v>13610</v>
      </c>
      <c r="E5752" t="s">
        <v>3203</v>
      </c>
      <c r="F5752" t="s">
        <v>15269</v>
      </c>
      <c r="G5752" t="s">
        <v>3204</v>
      </c>
      <c r="H5752" t="s">
        <v>3221</v>
      </c>
      <c r="I5752" t="s">
        <v>13611</v>
      </c>
      <c r="K5752" t="s">
        <v>3237</v>
      </c>
      <c r="L5752" t="s">
        <v>195</v>
      </c>
      <c r="M5752" t="s">
        <v>196</v>
      </c>
      <c r="N5752" t="s">
        <v>30</v>
      </c>
    </row>
    <row r="5753" spans="1:14" x14ac:dyDescent="0.25">
      <c r="A5753" s="1">
        <f t="shared" si="89"/>
        <v>1</v>
      </c>
      <c r="B5753">
        <v>10010694866</v>
      </c>
      <c r="C5753" t="s">
        <v>6</v>
      </c>
      <c r="D5753" t="s">
        <v>9693</v>
      </c>
      <c r="E5753" t="s">
        <v>3203</v>
      </c>
      <c r="F5753" t="s">
        <v>15269</v>
      </c>
      <c r="G5753" t="s">
        <v>3204</v>
      </c>
      <c r="H5753" t="s">
        <v>3221</v>
      </c>
      <c r="I5753" t="s">
        <v>1877</v>
      </c>
      <c r="K5753" t="s">
        <v>3578</v>
      </c>
      <c r="L5753" t="s">
        <v>230</v>
      </c>
      <c r="M5753" t="s">
        <v>231</v>
      </c>
      <c r="N5753" t="s">
        <v>30</v>
      </c>
    </row>
    <row r="5754" spans="1:14" x14ac:dyDescent="0.25">
      <c r="A5754" s="1">
        <f t="shared" si="89"/>
        <v>1</v>
      </c>
      <c r="B5754">
        <v>10010694874</v>
      </c>
      <c r="C5754" t="s">
        <v>6</v>
      </c>
      <c r="D5754" t="s">
        <v>13612</v>
      </c>
      <c r="E5754" t="s">
        <v>3203</v>
      </c>
      <c r="F5754" t="s">
        <v>15269</v>
      </c>
      <c r="G5754" t="s">
        <v>3204</v>
      </c>
      <c r="H5754" t="s">
        <v>3221</v>
      </c>
      <c r="I5754" t="s">
        <v>13613</v>
      </c>
      <c r="K5754" t="s">
        <v>3265</v>
      </c>
      <c r="L5754" t="s">
        <v>28</v>
      </c>
      <c r="M5754" t="s">
        <v>29</v>
      </c>
      <c r="N5754" t="s">
        <v>30</v>
      </c>
    </row>
    <row r="5755" spans="1:14" x14ac:dyDescent="0.25">
      <c r="A5755" s="1">
        <f t="shared" si="89"/>
        <v>1</v>
      </c>
      <c r="B5755">
        <v>10010694882</v>
      </c>
      <c r="C5755" t="s">
        <v>25</v>
      </c>
      <c r="D5755" t="s">
        <v>9694</v>
      </c>
      <c r="E5755" t="s">
        <v>3203</v>
      </c>
      <c r="F5755" t="s">
        <v>15269</v>
      </c>
      <c r="G5755" t="s">
        <v>3204</v>
      </c>
      <c r="H5755" t="s">
        <v>3205</v>
      </c>
      <c r="I5755" t="s">
        <v>9695</v>
      </c>
      <c r="K5755" t="s">
        <v>9696</v>
      </c>
      <c r="L5755" t="s">
        <v>1531</v>
      </c>
      <c r="M5755" t="s">
        <v>1532</v>
      </c>
      <c r="N5755" t="s">
        <v>15</v>
      </c>
    </row>
    <row r="5756" spans="1:14" x14ac:dyDescent="0.25">
      <c r="A5756" s="1">
        <f t="shared" si="89"/>
        <v>1</v>
      </c>
      <c r="B5756">
        <v>10010694890</v>
      </c>
      <c r="C5756" t="s">
        <v>25</v>
      </c>
      <c r="D5756" t="s">
        <v>13616</v>
      </c>
      <c r="E5756" t="s">
        <v>3203</v>
      </c>
      <c r="F5756" t="s">
        <v>15269</v>
      </c>
      <c r="G5756" t="s">
        <v>3204</v>
      </c>
      <c r="H5756" t="s">
        <v>3221</v>
      </c>
      <c r="I5756" t="s">
        <v>13617</v>
      </c>
      <c r="K5756" t="s">
        <v>3473</v>
      </c>
      <c r="L5756" t="s">
        <v>222</v>
      </c>
      <c r="M5756" t="s">
        <v>223</v>
      </c>
      <c r="N5756" t="s">
        <v>15</v>
      </c>
    </row>
    <row r="5757" spans="1:14" x14ac:dyDescent="0.25">
      <c r="A5757" s="1">
        <f t="shared" si="89"/>
        <v>1</v>
      </c>
      <c r="B5757">
        <v>10010694908</v>
      </c>
      <c r="C5757" t="s">
        <v>6</v>
      </c>
      <c r="D5757" t="s">
        <v>11698</v>
      </c>
      <c r="E5757" t="s">
        <v>3203</v>
      </c>
      <c r="F5757" t="s">
        <v>15269</v>
      </c>
      <c r="G5757" t="s">
        <v>3204</v>
      </c>
      <c r="H5757" t="s">
        <v>3221</v>
      </c>
      <c r="I5757" t="s">
        <v>11699</v>
      </c>
      <c r="K5757" t="s">
        <v>3595</v>
      </c>
      <c r="L5757" t="s">
        <v>32</v>
      </c>
      <c r="M5757" t="s">
        <v>33</v>
      </c>
      <c r="N5757" t="s">
        <v>34</v>
      </c>
    </row>
    <row r="5758" spans="1:14" x14ac:dyDescent="0.25">
      <c r="A5758" s="1">
        <f t="shared" si="89"/>
        <v>1</v>
      </c>
      <c r="B5758">
        <v>10010694916</v>
      </c>
      <c r="C5758" t="s">
        <v>6</v>
      </c>
      <c r="D5758" t="s">
        <v>11700</v>
      </c>
      <c r="E5758" t="s">
        <v>3203</v>
      </c>
      <c r="F5758" t="s">
        <v>15269</v>
      </c>
      <c r="G5758" t="s">
        <v>3204</v>
      </c>
      <c r="H5758" t="s">
        <v>3221</v>
      </c>
      <c r="I5758" t="s">
        <v>11701</v>
      </c>
      <c r="K5758" t="s">
        <v>481</v>
      </c>
      <c r="L5758" t="s">
        <v>1395</v>
      </c>
      <c r="M5758" t="s">
        <v>1396</v>
      </c>
      <c r="N5758" t="s">
        <v>24</v>
      </c>
    </row>
    <row r="5759" spans="1:14" x14ac:dyDescent="0.25">
      <c r="A5759" s="1">
        <f t="shared" si="89"/>
        <v>1</v>
      </c>
      <c r="B5759">
        <v>10010694924</v>
      </c>
      <c r="C5759" t="s">
        <v>25</v>
      </c>
      <c r="D5759" t="s">
        <v>11702</v>
      </c>
      <c r="E5759" t="s">
        <v>3203</v>
      </c>
      <c r="F5759" t="s">
        <v>15269</v>
      </c>
      <c r="G5759" t="s">
        <v>3204</v>
      </c>
      <c r="H5759" t="s">
        <v>3205</v>
      </c>
      <c r="I5759" t="s">
        <v>11703</v>
      </c>
      <c r="K5759" t="s">
        <v>6011</v>
      </c>
      <c r="L5759" t="s">
        <v>52</v>
      </c>
      <c r="M5759" t="s">
        <v>53</v>
      </c>
      <c r="N5759" t="s">
        <v>24</v>
      </c>
    </row>
    <row r="5760" spans="1:14" x14ac:dyDescent="0.25">
      <c r="A5760" s="1">
        <f t="shared" si="89"/>
        <v>1</v>
      </c>
      <c r="B5760">
        <v>10010694932</v>
      </c>
      <c r="C5760" t="s">
        <v>25</v>
      </c>
      <c r="D5760" t="s">
        <v>9697</v>
      </c>
      <c r="E5760" t="s">
        <v>3203</v>
      </c>
      <c r="F5760" t="s">
        <v>15269</v>
      </c>
      <c r="G5760" t="s">
        <v>3204</v>
      </c>
      <c r="H5760" t="s">
        <v>3221</v>
      </c>
      <c r="I5760" t="s">
        <v>9698</v>
      </c>
      <c r="K5760" t="s">
        <v>676</v>
      </c>
      <c r="L5760" t="s">
        <v>22</v>
      </c>
      <c r="M5760" t="s">
        <v>23</v>
      </c>
      <c r="N5760" t="s">
        <v>24</v>
      </c>
    </row>
    <row r="5761" spans="1:14" x14ac:dyDescent="0.25">
      <c r="A5761" s="1">
        <f t="shared" si="89"/>
        <v>1</v>
      </c>
      <c r="B5761">
        <v>10010694940</v>
      </c>
      <c r="C5761" t="s">
        <v>6</v>
      </c>
      <c r="D5761" t="s">
        <v>9699</v>
      </c>
      <c r="E5761" t="s">
        <v>3203</v>
      </c>
      <c r="F5761" t="s">
        <v>15269</v>
      </c>
      <c r="G5761" t="s">
        <v>3204</v>
      </c>
      <c r="H5761" t="s">
        <v>3205</v>
      </c>
      <c r="I5761" t="s">
        <v>1881</v>
      </c>
      <c r="K5761" t="s">
        <v>469</v>
      </c>
      <c r="L5761" t="s">
        <v>133</v>
      </c>
      <c r="M5761" t="s">
        <v>134</v>
      </c>
      <c r="N5761" t="s">
        <v>24</v>
      </c>
    </row>
    <row r="5762" spans="1:14" x14ac:dyDescent="0.25">
      <c r="A5762" s="1">
        <f t="shared" si="89"/>
        <v>0</v>
      </c>
      <c r="B5762">
        <v>10010694940</v>
      </c>
      <c r="C5762" t="s">
        <v>6</v>
      </c>
      <c r="D5762" t="s">
        <v>9699</v>
      </c>
      <c r="E5762" t="s">
        <v>3203</v>
      </c>
      <c r="F5762" t="s">
        <v>15269</v>
      </c>
      <c r="G5762" t="s">
        <v>3204</v>
      </c>
      <c r="H5762" t="s">
        <v>3205</v>
      </c>
      <c r="I5762" t="s">
        <v>11704</v>
      </c>
      <c r="K5762" t="s">
        <v>3286</v>
      </c>
      <c r="L5762" t="s">
        <v>209</v>
      </c>
      <c r="M5762" t="s">
        <v>210</v>
      </c>
      <c r="N5762" t="s">
        <v>24</v>
      </c>
    </row>
    <row r="5763" spans="1:14" x14ac:dyDescent="0.25">
      <c r="A5763" s="1">
        <f t="shared" si="89"/>
        <v>1</v>
      </c>
      <c r="B5763">
        <v>10010694957</v>
      </c>
      <c r="C5763" t="s">
        <v>6</v>
      </c>
      <c r="D5763" t="s">
        <v>13618</v>
      </c>
      <c r="E5763" t="s">
        <v>3203</v>
      </c>
      <c r="F5763" t="s">
        <v>15269</v>
      </c>
      <c r="G5763" t="s">
        <v>3204</v>
      </c>
      <c r="H5763" t="s">
        <v>3221</v>
      </c>
      <c r="I5763" t="s">
        <v>13619</v>
      </c>
      <c r="K5763" t="s">
        <v>4137</v>
      </c>
      <c r="L5763" t="s">
        <v>606</v>
      </c>
      <c r="M5763" t="s">
        <v>607</v>
      </c>
      <c r="N5763" t="s">
        <v>24</v>
      </c>
    </row>
    <row r="5764" spans="1:14" x14ac:dyDescent="0.25">
      <c r="A5764" s="1">
        <f t="shared" si="89"/>
        <v>1</v>
      </c>
      <c r="B5764">
        <v>10010694965</v>
      </c>
      <c r="C5764" t="s">
        <v>6</v>
      </c>
      <c r="D5764" t="s">
        <v>9700</v>
      </c>
      <c r="E5764" t="s">
        <v>3203</v>
      </c>
      <c r="F5764" t="s">
        <v>15269</v>
      </c>
      <c r="G5764" t="s">
        <v>3204</v>
      </c>
      <c r="H5764" t="s">
        <v>3205</v>
      </c>
      <c r="I5764" t="s">
        <v>9701</v>
      </c>
      <c r="K5764" t="s">
        <v>2067</v>
      </c>
      <c r="L5764" t="s">
        <v>507</v>
      </c>
      <c r="M5764" t="s">
        <v>508</v>
      </c>
      <c r="N5764" t="s">
        <v>24</v>
      </c>
    </row>
    <row r="5765" spans="1:14" x14ac:dyDescent="0.25">
      <c r="A5765" s="1">
        <f t="shared" si="89"/>
        <v>1</v>
      </c>
      <c r="B5765">
        <v>10010694973</v>
      </c>
      <c r="C5765" t="s">
        <v>6</v>
      </c>
      <c r="D5765" t="s">
        <v>11705</v>
      </c>
      <c r="E5765" t="s">
        <v>3203</v>
      </c>
      <c r="F5765" t="s">
        <v>15269</v>
      </c>
      <c r="G5765" t="s">
        <v>3204</v>
      </c>
      <c r="H5765" t="s">
        <v>3221</v>
      </c>
      <c r="I5765" t="s">
        <v>1781</v>
      </c>
      <c r="K5765" t="s">
        <v>3286</v>
      </c>
      <c r="L5765" t="s">
        <v>209</v>
      </c>
      <c r="M5765" t="s">
        <v>210</v>
      </c>
      <c r="N5765" t="s">
        <v>24</v>
      </c>
    </row>
    <row r="5766" spans="1:14" x14ac:dyDescent="0.25">
      <c r="A5766" s="1">
        <f t="shared" si="89"/>
        <v>1</v>
      </c>
      <c r="B5766">
        <v>10010694981</v>
      </c>
      <c r="C5766" t="s">
        <v>6</v>
      </c>
      <c r="D5766" t="s">
        <v>11706</v>
      </c>
      <c r="E5766" t="s">
        <v>3203</v>
      </c>
      <c r="F5766" t="s">
        <v>15269</v>
      </c>
      <c r="G5766" t="s">
        <v>3204</v>
      </c>
      <c r="H5766" t="s">
        <v>3221</v>
      </c>
      <c r="I5766" t="s">
        <v>11707</v>
      </c>
      <c r="K5766" t="s">
        <v>481</v>
      </c>
      <c r="L5766" t="s">
        <v>1395</v>
      </c>
      <c r="M5766" t="s">
        <v>1396</v>
      </c>
      <c r="N5766" t="s">
        <v>24</v>
      </c>
    </row>
    <row r="5767" spans="1:14" x14ac:dyDescent="0.25">
      <c r="A5767" s="1">
        <f t="shared" si="89"/>
        <v>1</v>
      </c>
      <c r="B5767">
        <v>10010694999</v>
      </c>
      <c r="C5767" t="s">
        <v>6</v>
      </c>
      <c r="D5767" t="s">
        <v>11708</v>
      </c>
      <c r="E5767" t="s">
        <v>3203</v>
      </c>
      <c r="F5767" t="s">
        <v>15269</v>
      </c>
      <c r="G5767" t="s">
        <v>3204</v>
      </c>
      <c r="H5767" t="s">
        <v>3221</v>
      </c>
      <c r="I5767" t="s">
        <v>11709</v>
      </c>
      <c r="K5767" t="s">
        <v>1487</v>
      </c>
      <c r="L5767" t="s">
        <v>173</v>
      </c>
      <c r="M5767" t="s">
        <v>174</v>
      </c>
      <c r="N5767" t="s">
        <v>24</v>
      </c>
    </row>
    <row r="5768" spans="1:14" x14ac:dyDescent="0.25">
      <c r="A5768" s="1">
        <f t="shared" si="89"/>
        <v>1</v>
      </c>
      <c r="B5768">
        <v>10010695004</v>
      </c>
      <c r="C5768" t="s">
        <v>6</v>
      </c>
      <c r="D5768" t="s">
        <v>13620</v>
      </c>
      <c r="E5768" t="s">
        <v>3203</v>
      </c>
      <c r="F5768" t="s">
        <v>15269</v>
      </c>
      <c r="G5768" t="s">
        <v>3204</v>
      </c>
      <c r="H5768" t="s">
        <v>3205</v>
      </c>
      <c r="I5768" t="s">
        <v>13621</v>
      </c>
      <c r="K5768" t="s">
        <v>1487</v>
      </c>
      <c r="L5768" t="s">
        <v>173</v>
      </c>
      <c r="M5768" t="s">
        <v>174</v>
      </c>
      <c r="N5768" t="s">
        <v>24</v>
      </c>
    </row>
    <row r="5769" spans="1:14" x14ac:dyDescent="0.25">
      <c r="A5769" s="1">
        <f t="shared" si="89"/>
        <v>1</v>
      </c>
      <c r="B5769">
        <v>10010695012</v>
      </c>
      <c r="C5769" t="s">
        <v>6</v>
      </c>
      <c r="D5769" t="s">
        <v>9702</v>
      </c>
      <c r="E5769" t="s">
        <v>3203</v>
      </c>
      <c r="F5769" t="s">
        <v>15269</v>
      </c>
      <c r="G5769" t="s">
        <v>3204</v>
      </c>
      <c r="H5769" t="s">
        <v>3205</v>
      </c>
      <c r="I5769" t="s">
        <v>9703</v>
      </c>
      <c r="K5769" t="s">
        <v>1508</v>
      </c>
      <c r="L5769" t="s">
        <v>630</v>
      </c>
      <c r="M5769" t="s">
        <v>631</v>
      </c>
      <c r="N5769" t="s">
        <v>24</v>
      </c>
    </row>
    <row r="5770" spans="1:14" x14ac:dyDescent="0.25">
      <c r="A5770" s="1">
        <f t="shared" ref="A5770:A5833" si="90">IF(B5770=B5769,0,1)</f>
        <v>1</v>
      </c>
      <c r="B5770">
        <v>10010695020</v>
      </c>
      <c r="C5770" t="s">
        <v>6</v>
      </c>
      <c r="D5770" t="s">
        <v>11711</v>
      </c>
      <c r="E5770" t="s">
        <v>3203</v>
      </c>
      <c r="F5770" t="s">
        <v>15269</v>
      </c>
      <c r="G5770" t="s">
        <v>3204</v>
      </c>
      <c r="H5770" t="s">
        <v>3221</v>
      </c>
      <c r="I5770" t="s">
        <v>11712</v>
      </c>
      <c r="K5770" t="s">
        <v>974</v>
      </c>
      <c r="L5770" t="s">
        <v>1256</v>
      </c>
      <c r="M5770" t="s">
        <v>1257</v>
      </c>
      <c r="N5770" t="s">
        <v>21</v>
      </c>
    </row>
    <row r="5771" spans="1:14" x14ac:dyDescent="0.25">
      <c r="A5771" s="1">
        <f t="shared" si="90"/>
        <v>1</v>
      </c>
      <c r="B5771">
        <v>10010695038</v>
      </c>
      <c r="C5771" t="s">
        <v>6</v>
      </c>
      <c r="D5771" t="s">
        <v>11713</v>
      </c>
      <c r="E5771" t="s">
        <v>3203</v>
      </c>
      <c r="F5771" t="s">
        <v>15269</v>
      </c>
      <c r="G5771" t="s">
        <v>3204</v>
      </c>
      <c r="H5771" t="s">
        <v>3205</v>
      </c>
      <c r="I5771" t="s">
        <v>11714</v>
      </c>
      <c r="K5771" t="s">
        <v>3418</v>
      </c>
      <c r="L5771" t="s">
        <v>32</v>
      </c>
      <c r="M5771" t="s">
        <v>33</v>
      </c>
      <c r="N5771" t="s">
        <v>34</v>
      </c>
    </row>
    <row r="5772" spans="1:14" x14ac:dyDescent="0.25">
      <c r="A5772" s="1">
        <f t="shared" si="90"/>
        <v>1</v>
      </c>
      <c r="B5772">
        <v>10010695046</v>
      </c>
      <c r="C5772" t="s">
        <v>6</v>
      </c>
      <c r="D5772" t="s">
        <v>11718</v>
      </c>
      <c r="E5772" t="s">
        <v>3203</v>
      </c>
      <c r="F5772" t="s">
        <v>15269</v>
      </c>
      <c r="G5772" t="s">
        <v>3204</v>
      </c>
      <c r="H5772" t="s">
        <v>3221</v>
      </c>
      <c r="I5772" t="s">
        <v>11719</v>
      </c>
      <c r="K5772" t="s">
        <v>3211</v>
      </c>
      <c r="L5772" t="s">
        <v>1895</v>
      </c>
      <c r="M5772" t="s">
        <v>1896</v>
      </c>
      <c r="N5772" t="s">
        <v>24</v>
      </c>
    </row>
    <row r="5773" spans="1:14" x14ac:dyDescent="0.25">
      <c r="A5773" s="1">
        <f t="shared" si="90"/>
        <v>1</v>
      </c>
      <c r="B5773">
        <v>10010695053</v>
      </c>
      <c r="C5773" t="s">
        <v>6</v>
      </c>
      <c r="D5773" t="s">
        <v>13624</v>
      </c>
      <c r="E5773" t="s">
        <v>3203</v>
      </c>
      <c r="F5773" t="s">
        <v>15269</v>
      </c>
      <c r="G5773" t="s">
        <v>3204</v>
      </c>
      <c r="H5773" t="s">
        <v>3205</v>
      </c>
      <c r="I5773" t="s">
        <v>13625</v>
      </c>
      <c r="K5773" t="s">
        <v>238</v>
      </c>
      <c r="L5773" t="s">
        <v>155</v>
      </c>
      <c r="M5773" t="s">
        <v>156</v>
      </c>
      <c r="N5773" t="s">
        <v>24</v>
      </c>
    </row>
    <row r="5774" spans="1:14" x14ac:dyDescent="0.25">
      <c r="A5774" s="1">
        <f t="shared" si="90"/>
        <v>1</v>
      </c>
      <c r="B5774">
        <v>10010695061</v>
      </c>
      <c r="C5774" t="s">
        <v>6</v>
      </c>
      <c r="D5774" t="s">
        <v>13628</v>
      </c>
      <c r="E5774" t="s">
        <v>3203</v>
      </c>
      <c r="F5774" t="s">
        <v>15269</v>
      </c>
      <c r="G5774" t="s">
        <v>3204</v>
      </c>
      <c r="H5774" t="s">
        <v>3205</v>
      </c>
      <c r="I5774" t="s">
        <v>13629</v>
      </c>
      <c r="K5774" t="s">
        <v>238</v>
      </c>
      <c r="L5774" t="s">
        <v>155</v>
      </c>
      <c r="M5774" t="s">
        <v>156</v>
      </c>
      <c r="N5774" t="s">
        <v>24</v>
      </c>
    </row>
    <row r="5775" spans="1:14" x14ac:dyDescent="0.25">
      <c r="A5775" s="1">
        <f t="shared" si="90"/>
        <v>1</v>
      </c>
      <c r="B5775">
        <v>10010695079</v>
      </c>
      <c r="C5775" t="s">
        <v>6</v>
      </c>
      <c r="D5775" t="s">
        <v>9704</v>
      </c>
      <c r="E5775" t="s">
        <v>3203</v>
      </c>
      <c r="F5775" t="s">
        <v>15269</v>
      </c>
      <c r="G5775" t="s">
        <v>3204</v>
      </c>
      <c r="H5775" t="s">
        <v>3205</v>
      </c>
      <c r="I5775" t="s">
        <v>9705</v>
      </c>
      <c r="K5775" t="s">
        <v>676</v>
      </c>
      <c r="L5775" t="s">
        <v>22</v>
      </c>
      <c r="M5775" t="s">
        <v>23</v>
      </c>
      <c r="N5775" t="s">
        <v>24</v>
      </c>
    </row>
    <row r="5776" spans="1:14" x14ac:dyDescent="0.25">
      <c r="A5776" s="1">
        <f t="shared" si="90"/>
        <v>1</v>
      </c>
      <c r="B5776">
        <v>10010695087</v>
      </c>
      <c r="C5776" t="s">
        <v>25</v>
      </c>
      <c r="D5776" t="s">
        <v>11721</v>
      </c>
      <c r="E5776" t="s">
        <v>3203</v>
      </c>
      <c r="F5776" t="s">
        <v>15269</v>
      </c>
      <c r="G5776" t="s">
        <v>3204</v>
      </c>
      <c r="H5776" t="s">
        <v>3221</v>
      </c>
      <c r="I5776" t="s">
        <v>11722</v>
      </c>
      <c r="K5776" t="s">
        <v>4341</v>
      </c>
      <c r="L5776" t="s">
        <v>1023</v>
      </c>
      <c r="M5776" t="s">
        <v>1024</v>
      </c>
      <c r="N5776" t="s">
        <v>34</v>
      </c>
    </row>
    <row r="5777" spans="1:14" x14ac:dyDescent="0.25">
      <c r="A5777" s="1">
        <f t="shared" si="90"/>
        <v>1</v>
      </c>
      <c r="B5777">
        <v>10010695095</v>
      </c>
      <c r="C5777" t="s">
        <v>6</v>
      </c>
      <c r="D5777" t="s">
        <v>11723</v>
      </c>
      <c r="E5777" t="s">
        <v>3203</v>
      </c>
      <c r="F5777" t="s">
        <v>15269</v>
      </c>
      <c r="G5777" t="s">
        <v>3204</v>
      </c>
      <c r="H5777" t="s">
        <v>3221</v>
      </c>
      <c r="I5777" t="s">
        <v>11724</v>
      </c>
      <c r="K5777" t="s">
        <v>4866</v>
      </c>
      <c r="L5777" t="s">
        <v>818</v>
      </c>
      <c r="M5777" t="s">
        <v>819</v>
      </c>
      <c r="N5777" t="s">
        <v>12</v>
      </c>
    </row>
    <row r="5778" spans="1:14" x14ac:dyDescent="0.25">
      <c r="A5778" s="1">
        <f t="shared" si="90"/>
        <v>1</v>
      </c>
      <c r="B5778">
        <v>10010695103</v>
      </c>
      <c r="C5778" t="s">
        <v>6</v>
      </c>
      <c r="D5778" t="s">
        <v>13631</v>
      </c>
      <c r="E5778" t="s">
        <v>3203</v>
      </c>
      <c r="F5778" t="s">
        <v>15269</v>
      </c>
      <c r="G5778" t="s">
        <v>3204</v>
      </c>
      <c r="H5778" t="s">
        <v>3240</v>
      </c>
      <c r="I5778" t="s">
        <v>13632</v>
      </c>
      <c r="K5778" t="s">
        <v>3308</v>
      </c>
      <c r="L5778" t="s">
        <v>531</v>
      </c>
      <c r="M5778" t="s">
        <v>532</v>
      </c>
      <c r="N5778" t="s">
        <v>24</v>
      </c>
    </row>
    <row r="5779" spans="1:14" x14ac:dyDescent="0.25">
      <c r="A5779" s="1">
        <f t="shared" si="90"/>
        <v>1</v>
      </c>
      <c r="B5779">
        <v>10010695111</v>
      </c>
      <c r="C5779" t="s">
        <v>25</v>
      </c>
      <c r="D5779" t="s">
        <v>13635</v>
      </c>
      <c r="E5779" t="s">
        <v>3203</v>
      </c>
      <c r="F5779" t="s">
        <v>15269</v>
      </c>
      <c r="G5779" t="s">
        <v>3204</v>
      </c>
      <c r="H5779" t="s">
        <v>3221</v>
      </c>
      <c r="I5779" t="s">
        <v>13636</v>
      </c>
      <c r="K5779" t="s">
        <v>6208</v>
      </c>
      <c r="L5779" t="s">
        <v>1647</v>
      </c>
      <c r="M5779" t="s">
        <v>1648</v>
      </c>
      <c r="N5779" t="s">
        <v>66</v>
      </c>
    </row>
    <row r="5780" spans="1:14" x14ac:dyDescent="0.25">
      <c r="A5780" s="1">
        <f t="shared" si="90"/>
        <v>1</v>
      </c>
      <c r="B5780">
        <v>10010695129</v>
      </c>
      <c r="C5780" t="s">
        <v>6</v>
      </c>
      <c r="D5780" t="s">
        <v>11725</v>
      </c>
      <c r="E5780" t="s">
        <v>3203</v>
      </c>
      <c r="F5780" t="s">
        <v>15269</v>
      </c>
      <c r="G5780" t="s">
        <v>3204</v>
      </c>
      <c r="H5780" t="s">
        <v>3221</v>
      </c>
      <c r="I5780" t="s">
        <v>11726</v>
      </c>
      <c r="K5780" t="s">
        <v>822</v>
      </c>
      <c r="L5780" t="s">
        <v>1903</v>
      </c>
      <c r="M5780" t="s">
        <v>1904</v>
      </c>
      <c r="N5780" t="s">
        <v>21</v>
      </c>
    </row>
    <row r="5781" spans="1:14" x14ac:dyDescent="0.25">
      <c r="A5781" s="1">
        <f t="shared" si="90"/>
        <v>1</v>
      </c>
      <c r="B5781">
        <v>10010695137</v>
      </c>
      <c r="C5781" t="s">
        <v>6</v>
      </c>
      <c r="D5781" t="s">
        <v>13639</v>
      </c>
      <c r="E5781" t="s">
        <v>3203</v>
      </c>
      <c r="F5781" t="s">
        <v>15269</v>
      </c>
      <c r="G5781" t="s">
        <v>3204</v>
      </c>
      <c r="H5781" t="s">
        <v>3221</v>
      </c>
      <c r="I5781" t="s">
        <v>13640</v>
      </c>
      <c r="K5781" t="s">
        <v>4823</v>
      </c>
      <c r="L5781" t="s">
        <v>193</v>
      </c>
      <c r="M5781" t="s">
        <v>194</v>
      </c>
      <c r="N5781" t="s">
        <v>21</v>
      </c>
    </row>
    <row r="5782" spans="1:14" x14ac:dyDescent="0.25">
      <c r="A5782" s="1">
        <f t="shared" si="90"/>
        <v>1</v>
      </c>
      <c r="B5782">
        <v>10010695145</v>
      </c>
      <c r="C5782" t="s">
        <v>6</v>
      </c>
      <c r="D5782" t="s">
        <v>5434</v>
      </c>
      <c r="E5782" t="s">
        <v>3203</v>
      </c>
      <c r="F5782" t="s">
        <v>15269</v>
      </c>
      <c r="G5782" t="s">
        <v>3204</v>
      </c>
      <c r="H5782" t="s">
        <v>3205</v>
      </c>
      <c r="I5782" t="s">
        <v>455</v>
      </c>
      <c r="K5782" t="s">
        <v>3984</v>
      </c>
      <c r="L5782" t="s">
        <v>485</v>
      </c>
      <c r="M5782" t="s">
        <v>486</v>
      </c>
      <c r="N5782" t="s">
        <v>18</v>
      </c>
    </row>
    <row r="5783" spans="1:14" x14ac:dyDescent="0.25">
      <c r="A5783" s="1">
        <f t="shared" si="90"/>
        <v>1</v>
      </c>
      <c r="B5783">
        <v>10010695152</v>
      </c>
      <c r="C5783" t="s">
        <v>6</v>
      </c>
      <c r="D5783" t="s">
        <v>13641</v>
      </c>
      <c r="E5783" t="s">
        <v>3203</v>
      </c>
      <c r="F5783" t="s">
        <v>15269</v>
      </c>
      <c r="G5783" t="s">
        <v>3204</v>
      </c>
      <c r="H5783" t="s">
        <v>3221</v>
      </c>
      <c r="I5783" t="s">
        <v>13642</v>
      </c>
      <c r="K5783" t="s">
        <v>9003</v>
      </c>
      <c r="L5783" t="s">
        <v>1906</v>
      </c>
      <c r="M5783" t="s">
        <v>1907</v>
      </c>
      <c r="N5783" t="s">
        <v>21</v>
      </c>
    </row>
    <row r="5784" spans="1:14" x14ac:dyDescent="0.25">
      <c r="A5784" s="1">
        <f t="shared" si="90"/>
        <v>1</v>
      </c>
      <c r="B5784">
        <v>10010695160</v>
      </c>
      <c r="C5784" t="s">
        <v>25</v>
      </c>
      <c r="D5784" t="s">
        <v>11727</v>
      </c>
      <c r="E5784" t="s">
        <v>3203</v>
      </c>
      <c r="F5784" t="s">
        <v>15269</v>
      </c>
      <c r="G5784" t="s">
        <v>3204</v>
      </c>
      <c r="H5784" t="s">
        <v>3221</v>
      </c>
      <c r="I5784" t="s">
        <v>11728</v>
      </c>
      <c r="K5784" t="s">
        <v>676</v>
      </c>
      <c r="L5784" t="s">
        <v>22</v>
      </c>
      <c r="M5784" t="s">
        <v>23</v>
      </c>
      <c r="N5784" t="s">
        <v>24</v>
      </c>
    </row>
    <row r="5785" spans="1:14" x14ac:dyDescent="0.25">
      <c r="A5785" s="1">
        <f t="shared" si="90"/>
        <v>1</v>
      </c>
      <c r="B5785">
        <v>10010695178</v>
      </c>
      <c r="C5785" t="s">
        <v>6</v>
      </c>
      <c r="D5785" t="s">
        <v>9706</v>
      </c>
      <c r="E5785" t="s">
        <v>3203</v>
      </c>
      <c r="F5785" t="s">
        <v>15269</v>
      </c>
      <c r="G5785" t="s">
        <v>3204</v>
      </c>
      <c r="H5785" t="s">
        <v>3205</v>
      </c>
      <c r="I5785" t="s">
        <v>1916</v>
      </c>
      <c r="K5785" t="s">
        <v>4381</v>
      </c>
      <c r="L5785" t="s">
        <v>1098</v>
      </c>
      <c r="M5785" t="s">
        <v>1099</v>
      </c>
      <c r="N5785" t="s">
        <v>66</v>
      </c>
    </row>
    <row r="5786" spans="1:14" x14ac:dyDescent="0.25">
      <c r="A5786" s="1">
        <f t="shared" si="90"/>
        <v>0</v>
      </c>
      <c r="B5786">
        <v>10010695178</v>
      </c>
      <c r="C5786" t="s">
        <v>6</v>
      </c>
      <c r="D5786" t="s">
        <v>9706</v>
      </c>
      <c r="E5786" t="s">
        <v>3203</v>
      </c>
      <c r="F5786" t="s">
        <v>15269</v>
      </c>
      <c r="G5786" t="s">
        <v>3204</v>
      </c>
      <c r="H5786" t="s">
        <v>3205</v>
      </c>
      <c r="I5786" t="s">
        <v>9707</v>
      </c>
      <c r="K5786" t="s">
        <v>9630</v>
      </c>
      <c r="L5786" t="s">
        <v>1704</v>
      </c>
      <c r="M5786" t="s">
        <v>1705</v>
      </c>
      <c r="N5786" t="s">
        <v>66</v>
      </c>
    </row>
    <row r="5787" spans="1:14" x14ac:dyDescent="0.25">
      <c r="A5787" s="1">
        <f t="shared" si="90"/>
        <v>1</v>
      </c>
      <c r="B5787">
        <v>10010695186</v>
      </c>
      <c r="C5787" t="s">
        <v>25</v>
      </c>
      <c r="D5787" t="s">
        <v>9708</v>
      </c>
      <c r="E5787" t="s">
        <v>3203</v>
      </c>
      <c r="F5787" t="s">
        <v>15269</v>
      </c>
      <c r="G5787" t="s">
        <v>3204</v>
      </c>
      <c r="H5787" t="s">
        <v>3221</v>
      </c>
      <c r="I5787" t="s">
        <v>9709</v>
      </c>
      <c r="K5787" t="s">
        <v>4222</v>
      </c>
      <c r="L5787" t="s">
        <v>358</v>
      </c>
      <c r="M5787" t="s">
        <v>359</v>
      </c>
      <c r="N5787" t="s">
        <v>66</v>
      </c>
    </row>
    <row r="5788" spans="1:14" x14ac:dyDescent="0.25">
      <c r="A5788" s="1">
        <f t="shared" si="90"/>
        <v>1</v>
      </c>
      <c r="B5788">
        <v>10010695194</v>
      </c>
      <c r="C5788" t="s">
        <v>6</v>
      </c>
      <c r="D5788" t="s">
        <v>11729</v>
      </c>
      <c r="E5788" t="s">
        <v>3203</v>
      </c>
      <c r="F5788" t="s">
        <v>15269</v>
      </c>
      <c r="G5788" t="s">
        <v>3204</v>
      </c>
      <c r="H5788" t="s">
        <v>3221</v>
      </c>
      <c r="I5788" t="s">
        <v>11730</v>
      </c>
      <c r="K5788" t="s">
        <v>5687</v>
      </c>
      <c r="L5788" t="s">
        <v>1917</v>
      </c>
      <c r="M5788" t="s">
        <v>1918</v>
      </c>
      <c r="N5788" t="s">
        <v>15</v>
      </c>
    </row>
    <row r="5789" spans="1:14" x14ac:dyDescent="0.25">
      <c r="A5789" s="1">
        <f t="shared" si="90"/>
        <v>1</v>
      </c>
      <c r="B5789">
        <v>10010695202</v>
      </c>
      <c r="C5789" t="s">
        <v>6</v>
      </c>
      <c r="D5789" t="s">
        <v>13643</v>
      </c>
      <c r="E5789" t="s">
        <v>3203</v>
      </c>
      <c r="F5789" t="s">
        <v>15269</v>
      </c>
      <c r="G5789" t="s">
        <v>3204</v>
      </c>
      <c r="H5789" t="s">
        <v>3240</v>
      </c>
      <c r="I5789" t="s">
        <v>7593</v>
      </c>
      <c r="K5789" t="s">
        <v>3438</v>
      </c>
      <c r="L5789" t="s">
        <v>1919</v>
      </c>
      <c r="M5789" t="s">
        <v>1920</v>
      </c>
      <c r="N5789" t="s">
        <v>15</v>
      </c>
    </row>
    <row r="5790" spans="1:14" x14ac:dyDescent="0.25">
      <c r="A5790" s="1">
        <f t="shared" si="90"/>
        <v>1</v>
      </c>
      <c r="B5790">
        <v>10010695210</v>
      </c>
      <c r="C5790" t="s">
        <v>25</v>
      </c>
      <c r="D5790" t="s">
        <v>11731</v>
      </c>
      <c r="E5790" t="s">
        <v>3203</v>
      </c>
      <c r="F5790" t="s">
        <v>15269</v>
      </c>
      <c r="G5790" t="s">
        <v>3204</v>
      </c>
      <c r="H5790" t="s">
        <v>3205</v>
      </c>
      <c r="I5790" t="s">
        <v>11732</v>
      </c>
      <c r="K5790" t="s">
        <v>7238</v>
      </c>
      <c r="L5790" t="s">
        <v>1090</v>
      </c>
      <c r="M5790" t="s">
        <v>1091</v>
      </c>
      <c r="N5790" t="s">
        <v>15</v>
      </c>
    </row>
    <row r="5791" spans="1:14" x14ac:dyDescent="0.25">
      <c r="A5791" s="1">
        <f t="shared" si="90"/>
        <v>1</v>
      </c>
      <c r="B5791">
        <v>10010695228</v>
      </c>
      <c r="C5791" t="s">
        <v>6</v>
      </c>
      <c r="D5791" t="s">
        <v>9710</v>
      </c>
      <c r="E5791" t="s">
        <v>3203</v>
      </c>
      <c r="F5791" t="s">
        <v>15269</v>
      </c>
      <c r="G5791" t="s">
        <v>3204</v>
      </c>
      <c r="H5791" t="s">
        <v>3240</v>
      </c>
      <c r="I5791" t="s">
        <v>9711</v>
      </c>
      <c r="K5791" t="s">
        <v>1822</v>
      </c>
      <c r="L5791" t="s">
        <v>1921</v>
      </c>
      <c r="M5791" t="s">
        <v>1922</v>
      </c>
      <c r="N5791" t="s">
        <v>15</v>
      </c>
    </row>
    <row r="5792" spans="1:14" x14ac:dyDescent="0.25">
      <c r="A5792" s="1">
        <f t="shared" si="90"/>
        <v>1</v>
      </c>
      <c r="B5792">
        <v>10010695236</v>
      </c>
      <c r="C5792" t="s">
        <v>6</v>
      </c>
      <c r="D5792" t="s">
        <v>13644</v>
      </c>
      <c r="E5792" t="s">
        <v>3203</v>
      </c>
      <c r="F5792" t="s">
        <v>15269</v>
      </c>
      <c r="G5792" t="s">
        <v>3204</v>
      </c>
      <c r="H5792" t="s">
        <v>3205</v>
      </c>
      <c r="I5792" t="s">
        <v>1923</v>
      </c>
      <c r="K5792" t="s">
        <v>1887</v>
      </c>
      <c r="L5792" t="s">
        <v>121</v>
      </c>
      <c r="M5792" t="s">
        <v>122</v>
      </c>
      <c r="N5792" t="s">
        <v>15</v>
      </c>
    </row>
    <row r="5793" spans="1:14" x14ac:dyDescent="0.25">
      <c r="A5793" s="1">
        <f t="shared" si="90"/>
        <v>1</v>
      </c>
      <c r="B5793">
        <v>10010695244</v>
      </c>
      <c r="C5793" t="s">
        <v>25</v>
      </c>
      <c r="D5793" t="s">
        <v>13645</v>
      </c>
      <c r="E5793" t="s">
        <v>3203</v>
      </c>
      <c r="F5793" t="s">
        <v>15269</v>
      </c>
      <c r="G5793" t="s">
        <v>3204</v>
      </c>
      <c r="H5793" t="s">
        <v>3221</v>
      </c>
      <c r="I5793" t="s">
        <v>13646</v>
      </c>
      <c r="K5793" t="s">
        <v>6279</v>
      </c>
      <c r="L5793" t="s">
        <v>234</v>
      </c>
      <c r="M5793" t="s">
        <v>235</v>
      </c>
      <c r="N5793" t="s">
        <v>15</v>
      </c>
    </row>
    <row r="5794" spans="1:14" x14ac:dyDescent="0.25">
      <c r="A5794" s="1">
        <f t="shared" si="90"/>
        <v>1</v>
      </c>
      <c r="B5794">
        <v>10010695251</v>
      </c>
      <c r="C5794" t="s">
        <v>6</v>
      </c>
      <c r="D5794" t="s">
        <v>9712</v>
      </c>
      <c r="E5794" t="s">
        <v>3203</v>
      </c>
      <c r="F5794" t="s">
        <v>15269</v>
      </c>
      <c r="G5794" t="s">
        <v>3204</v>
      </c>
      <c r="H5794" t="s">
        <v>3240</v>
      </c>
      <c r="I5794" t="s">
        <v>6862</v>
      </c>
      <c r="K5794" t="s">
        <v>3256</v>
      </c>
      <c r="L5794" t="s">
        <v>90</v>
      </c>
      <c r="M5794" t="s">
        <v>91</v>
      </c>
      <c r="N5794" t="s">
        <v>34</v>
      </c>
    </row>
    <row r="5795" spans="1:14" x14ac:dyDescent="0.25">
      <c r="A5795" s="1">
        <f t="shared" si="90"/>
        <v>1</v>
      </c>
      <c r="B5795">
        <v>10010695277</v>
      </c>
      <c r="C5795" t="s">
        <v>6</v>
      </c>
      <c r="D5795" t="s">
        <v>13647</v>
      </c>
      <c r="E5795" t="s">
        <v>3203</v>
      </c>
      <c r="F5795" t="s">
        <v>15269</v>
      </c>
      <c r="G5795" t="s">
        <v>3204</v>
      </c>
      <c r="H5795" t="s">
        <v>3240</v>
      </c>
      <c r="I5795" t="s">
        <v>13588</v>
      </c>
      <c r="K5795" t="s">
        <v>7728</v>
      </c>
      <c r="L5795" t="s">
        <v>113</v>
      </c>
      <c r="M5795" t="s">
        <v>114</v>
      </c>
      <c r="N5795" t="s">
        <v>34</v>
      </c>
    </row>
    <row r="5796" spans="1:14" x14ac:dyDescent="0.25">
      <c r="A5796" s="1">
        <f t="shared" si="90"/>
        <v>1</v>
      </c>
      <c r="B5796">
        <v>10010695285</v>
      </c>
      <c r="C5796" t="s">
        <v>6</v>
      </c>
      <c r="D5796" t="s">
        <v>13648</v>
      </c>
      <c r="E5796" t="s">
        <v>3203</v>
      </c>
      <c r="F5796" t="s">
        <v>15269</v>
      </c>
      <c r="G5796" t="s">
        <v>3204</v>
      </c>
      <c r="H5796" t="s">
        <v>3240</v>
      </c>
      <c r="I5796" t="s">
        <v>13649</v>
      </c>
      <c r="K5796" t="s">
        <v>3229</v>
      </c>
      <c r="L5796" t="s">
        <v>50</v>
      </c>
      <c r="M5796" t="s">
        <v>51</v>
      </c>
      <c r="N5796" t="s">
        <v>24</v>
      </c>
    </row>
    <row r="5797" spans="1:14" x14ac:dyDescent="0.25">
      <c r="A5797" s="1">
        <f t="shared" si="90"/>
        <v>1</v>
      </c>
      <c r="B5797">
        <v>10010695293</v>
      </c>
      <c r="C5797" t="s">
        <v>6</v>
      </c>
      <c r="D5797" t="s">
        <v>11733</v>
      </c>
      <c r="E5797" t="s">
        <v>3203</v>
      </c>
      <c r="F5797" t="s">
        <v>15269</v>
      </c>
      <c r="G5797" t="s">
        <v>3204</v>
      </c>
      <c r="H5797" t="s">
        <v>3221</v>
      </c>
      <c r="I5797" t="s">
        <v>11734</v>
      </c>
      <c r="K5797" t="s">
        <v>5867</v>
      </c>
      <c r="L5797" t="s">
        <v>620</v>
      </c>
      <c r="M5797" t="s">
        <v>621</v>
      </c>
      <c r="N5797" t="s">
        <v>24</v>
      </c>
    </row>
    <row r="5798" spans="1:14" x14ac:dyDescent="0.25">
      <c r="A5798" s="1">
        <f t="shared" si="90"/>
        <v>1</v>
      </c>
      <c r="B5798">
        <v>10010695301</v>
      </c>
      <c r="C5798" t="s">
        <v>6</v>
      </c>
      <c r="D5798" t="s">
        <v>11735</v>
      </c>
      <c r="E5798" t="s">
        <v>3203</v>
      </c>
      <c r="F5798" t="s">
        <v>15269</v>
      </c>
      <c r="G5798" t="s">
        <v>3204</v>
      </c>
      <c r="H5798" t="s">
        <v>3221</v>
      </c>
      <c r="I5798" t="s">
        <v>11736</v>
      </c>
      <c r="K5798" t="s">
        <v>4137</v>
      </c>
      <c r="L5798" t="s">
        <v>606</v>
      </c>
      <c r="M5798" t="s">
        <v>607</v>
      </c>
      <c r="N5798" t="s">
        <v>24</v>
      </c>
    </row>
    <row r="5799" spans="1:14" x14ac:dyDescent="0.25">
      <c r="A5799" s="1">
        <f t="shared" si="90"/>
        <v>1</v>
      </c>
      <c r="B5799">
        <v>10010695319</v>
      </c>
      <c r="C5799" t="s">
        <v>25</v>
      </c>
      <c r="D5799" t="s">
        <v>13650</v>
      </c>
      <c r="E5799" t="s">
        <v>3203</v>
      </c>
      <c r="F5799" t="s">
        <v>15269</v>
      </c>
      <c r="G5799" t="s">
        <v>3204</v>
      </c>
      <c r="H5799" t="s">
        <v>3221</v>
      </c>
      <c r="I5799" t="s">
        <v>13651</v>
      </c>
      <c r="K5799" t="s">
        <v>968</v>
      </c>
      <c r="L5799" t="s">
        <v>458</v>
      </c>
      <c r="M5799" t="s">
        <v>459</v>
      </c>
      <c r="N5799" t="s">
        <v>24</v>
      </c>
    </row>
    <row r="5800" spans="1:14" x14ac:dyDescent="0.25">
      <c r="A5800" s="1">
        <f t="shared" si="90"/>
        <v>1</v>
      </c>
      <c r="B5800">
        <v>10010695327</v>
      </c>
      <c r="C5800" t="s">
        <v>6</v>
      </c>
      <c r="D5800" t="s">
        <v>11737</v>
      </c>
      <c r="E5800" t="s">
        <v>3203</v>
      </c>
      <c r="F5800" t="s">
        <v>15269</v>
      </c>
      <c r="G5800" t="s">
        <v>3204</v>
      </c>
      <c r="H5800" t="s">
        <v>3205</v>
      </c>
      <c r="I5800" t="s">
        <v>1642</v>
      </c>
      <c r="K5800" t="s">
        <v>3278</v>
      </c>
      <c r="L5800" t="s">
        <v>473</v>
      </c>
      <c r="M5800" t="s">
        <v>474</v>
      </c>
      <c r="N5800" t="s">
        <v>24</v>
      </c>
    </row>
    <row r="5801" spans="1:14" x14ac:dyDescent="0.25">
      <c r="A5801" s="1">
        <f t="shared" si="90"/>
        <v>1</v>
      </c>
      <c r="B5801">
        <v>10010695335</v>
      </c>
      <c r="C5801" t="s">
        <v>25</v>
      </c>
      <c r="D5801" t="s">
        <v>11738</v>
      </c>
      <c r="E5801" t="s">
        <v>3203</v>
      </c>
      <c r="F5801" t="s">
        <v>15269</v>
      </c>
      <c r="G5801" t="s">
        <v>3204</v>
      </c>
      <c r="H5801" t="s">
        <v>3221</v>
      </c>
      <c r="I5801" t="s">
        <v>11739</v>
      </c>
      <c r="K5801" t="s">
        <v>1508</v>
      </c>
      <c r="L5801" t="s">
        <v>630</v>
      </c>
      <c r="M5801" t="s">
        <v>631</v>
      </c>
      <c r="N5801" t="s">
        <v>24</v>
      </c>
    </row>
    <row r="5802" spans="1:14" x14ac:dyDescent="0.25">
      <c r="A5802" s="1">
        <f t="shared" si="90"/>
        <v>1</v>
      </c>
      <c r="B5802">
        <v>10010695343</v>
      </c>
      <c r="C5802" t="s">
        <v>6</v>
      </c>
      <c r="D5802" t="s">
        <v>9713</v>
      </c>
      <c r="E5802" t="s">
        <v>3203</v>
      </c>
      <c r="F5802" t="s">
        <v>15269</v>
      </c>
      <c r="G5802" t="s">
        <v>3204</v>
      </c>
      <c r="H5802" t="s">
        <v>3221</v>
      </c>
      <c r="I5802" t="s">
        <v>9714</v>
      </c>
      <c r="K5802" t="s">
        <v>6400</v>
      </c>
      <c r="L5802" t="s">
        <v>205</v>
      </c>
      <c r="M5802" t="s">
        <v>206</v>
      </c>
      <c r="N5802" t="s">
        <v>24</v>
      </c>
    </row>
    <row r="5803" spans="1:14" x14ac:dyDescent="0.25">
      <c r="A5803" s="1">
        <f t="shared" si="90"/>
        <v>0</v>
      </c>
      <c r="B5803">
        <v>10010695343</v>
      </c>
      <c r="C5803" t="s">
        <v>6</v>
      </c>
      <c r="D5803" t="s">
        <v>9713</v>
      </c>
      <c r="E5803" t="s">
        <v>3203</v>
      </c>
      <c r="F5803" t="s">
        <v>15269</v>
      </c>
      <c r="G5803" t="s">
        <v>3204</v>
      </c>
      <c r="H5803" t="s">
        <v>3205</v>
      </c>
      <c r="I5803" t="s">
        <v>9714</v>
      </c>
      <c r="K5803" t="s">
        <v>3214</v>
      </c>
      <c r="L5803" t="s">
        <v>216</v>
      </c>
      <c r="M5803" t="s">
        <v>217</v>
      </c>
      <c r="N5803" t="s">
        <v>24</v>
      </c>
    </row>
    <row r="5804" spans="1:14" x14ac:dyDescent="0.25">
      <c r="A5804" s="1">
        <f t="shared" si="90"/>
        <v>1</v>
      </c>
      <c r="B5804">
        <v>10010695350</v>
      </c>
      <c r="C5804" t="s">
        <v>25</v>
      </c>
      <c r="D5804" t="s">
        <v>13652</v>
      </c>
      <c r="E5804" t="s">
        <v>3203</v>
      </c>
      <c r="F5804" t="s">
        <v>15269</v>
      </c>
      <c r="G5804" t="s">
        <v>3204</v>
      </c>
      <c r="H5804" t="s">
        <v>3221</v>
      </c>
      <c r="I5804" t="s">
        <v>13653</v>
      </c>
      <c r="K5804" t="s">
        <v>1508</v>
      </c>
      <c r="L5804" t="s">
        <v>630</v>
      </c>
      <c r="M5804" t="s">
        <v>631</v>
      </c>
      <c r="N5804" t="s">
        <v>24</v>
      </c>
    </row>
    <row r="5805" spans="1:14" x14ac:dyDescent="0.25">
      <c r="A5805" s="1">
        <f t="shared" si="90"/>
        <v>1</v>
      </c>
      <c r="B5805">
        <v>10010695368</v>
      </c>
      <c r="C5805" t="s">
        <v>6</v>
      </c>
      <c r="D5805" t="s">
        <v>13656</v>
      </c>
      <c r="E5805" t="s">
        <v>3203</v>
      </c>
      <c r="F5805" t="s">
        <v>15269</v>
      </c>
      <c r="G5805" t="s">
        <v>3204</v>
      </c>
      <c r="H5805" t="s">
        <v>3221</v>
      </c>
      <c r="I5805" t="s">
        <v>1742</v>
      </c>
      <c r="K5805" t="s">
        <v>5050</v>
      </c>
      <c r="L5805" t="s">
        <v>481</v>
      </c>
      <c r="M5805" t="s">
        <v>482</v>
      </c>
      <c r="N5805" t="s">
        <v>24</v>
      </c>
    </row>
    <row r="5806" spans="1:14" x14ac:dyDescent="0.25">
      <c r="A5806" s="1">
        <f t="shared" si="90"/>
        <v>1</v>
      </c>
      <c r="B5806">
        <v>10010695376</v>
      </c>
      <c r="C5806" t="s">
        <v>6</v>
      </c>
      <c r="D5806" t="s">
        <v>11740</v>
      </c>
      <c r="E5806" t="s">
        <v>3203</v>
      </c>
      <c r="F5806" t="s">
        <v>15269</v>
      </c>
      <c r="G5806" t="s">
        <v>3204</v>
      </c>
      <c r="H5806" t="s">
        <v>3221</v>
      </c>
      <c r="I5806" t="s">
        <v>11741</v>
      </c>
      <c r="K5806" t="s">
        <v>3278</v>
      </c>
      <c r="L5806" t="s">
        <v>1924</v>
      </c>
      <c r="M5806" t="s">
        <v>1925</v>
      </c>
      <c r="N5806" t="s">
        <v>24</v>
      </c>
    </row>
    <row r="5807" spans="1:14" x14ac:dyDescent="0.25">
      <c r="A5807" s="1">
        <f t="shared" si="90"/>
        <v>1</v>
      </c>
      <c r="B5807">
        <v>10010695384</v>
      </c>
      <c r="C5807" t="s">
        <v>6</v>
      </c>
      <c r="D5807" t="s">
        <v>13657</v>
      </c>
      <c r="E5807" t="s">
        <v>3203</v>
      </c>
      <c r="F5807" t="s">
        <v>15269</v>
      </c>
      <c r="G5807" t="s">
        <v>3204</v>
      </c>
      <c r="H5807" t="s">
        <v>3205</v>
      </c>
      <c r="I5807" t="s">
        <v>13658</v>
      </c>
      <c r="K5807" t="s">
        <v>3770</v>
      </c>
      <c r="L5807" t="s">
        <v>35</v>
      </c>
      <c r="M5807" t="s">
        <v>36</v>
      </c>
      <c r="N5807" t="s">
        <v>24</v>
      </c>
    </row>
    <row r="5808" spans="1:14" x14ac:dyDescent="0.25">
      <c r="A5808" s="1">
        <f t="shared" si="90"/>
        <v>1</v>
      </c>
      <c r="B5808">
        <v>10010695392</v>
      </c>
      <c r="C5808" t="s">
        <v>25</v>
      </c>
      <c r="D5808" t="s">
        <v>13659</v>
      </c>
      <c r="E5808" t="s">
        <v>3203</v>
      </c>
      <c r="F5808" t="s">
        <v>15269</v>
      </c>
      <c r="G5808" t="s">
        <v>3204</v>
      </c>
      <c r="H5808" t="s">
        <v>3221</v>
      </c>
      <c r="I5808" t="s">
        <v>13660</v>
      </c>
      <c r="K5808" t="s">
        <v>3302</v>
      </c>
      <c r="L5808" t="s">
        <v>45</v>
      </c>
      <c r="M5808" t="s">
        <v>46</v>
      </c>
      <c r="N5808" t="s">
        <v>24</v>
      </c>
    </row>
    <row r="5809" spans="1:14" x14ac:dyDescent="0.25">
      <c r="A5809" s="1">
        <f t="shared" si="90"/>
        <v>1</v>
      </c>
      <c r="B5809">
        <v>10010695400</v>
      </c>
      <c r="C5809" t="s">
        <v>6</v>
      </c>
      <c r="D5809" t="s">
        <v>9715</v>
      </c>
      <c r="E5809" t="s">
        <v>3203</v>
      </c>
      <c r="F5809" t="s">
        <v>15269</v>
      </c>
      <c r="G5809" t="s">
        <v>3204</v>
      </c>
      <c r="H5809" t="s">
        <v>3205</v>
      </c>
      <c r="I5809" t="s">
        <v>9716</v>
      </c>
      <c r="K5809" t="s">
        <v>1774</v>
      </c>
      <c r="L5809" t="s">
        <v>700</v>
      </c>
      <c r="M5809" t="s">
        <v>701</v>
      </c>
      <c r="N5809" t="s">
        <v>15</v>
      </c>
    </row>
    <row r="5810" spans="1:14" x14ac:dyDescent="0.25">
      <c r="A5810" s="1">
        <f t="shared" si="90"/>
        <v>1</v>
      </c>
      <c r="B5810">
        <v>10010695418</v>
      </c>
      <c r="C5810" t="s">
        <v>6</v>
      </c>
      <c r="D5810" t="s">
        <v>13661</v>
      </c>
      <c r="E5810" t="s">
        <v>3203</v>
      </c>
      <c r="F5810" t="s">
        <v>15269</v>
      </c>
      <c r="G5810" t="s">
        <v>3204</v>
      </c>
      <c r="H5810" t="s">
        <v>3205</v>
      </c>
      <c r="I5810" t="s">
        <v>1927</v>
      </c>
      <c r="K5810" t="s">
        <v>500</v>
      </c>
      <c r="L5810" t="s">
        <v>647</v>
      </c>
      <c r="M5810" t="s">
        <v>648</v>
      </c>
      <c r="N5810" t="s">
        <v>15</v>
      </c>
    </row>
    <row r="5811" spans="1:14" x14ac:dyDescent="0.25">
      <c r="A5811" s="1">
        <f t="shared" si="90"/>
        <v>0</v>
      </c>
      <c r="B5811">
        <v>10010695418</v>
      </c>
      <c r="C5811" t="s">
        <v>6</v>
      </c>
      <c r="D5811" t="s">
        <v>13661</v>
      </c>
      <c r="E5811" t="s">
        <v>3203</v>
      </c>
      <c r="F5811" t="s">
        <v>15269</v>
      </c>
      <c r="G5811" t="s">
        <v>3204</v>
      </c>
      <c r="H5811" t="s">
        <v>3205</v>
      </c>
      <c r="I5811" t="s">
        <v>13662</v>
      </c>
      <c r="K5811" t="s">
        <v>3520</v>
      </c>
      <c r="L5811" t="s">
        <v>13</v>
      </c>
      <c r="M5811" t="s">
        <v>14</v>
      </c>
      <c r="N5811" t="s">
        <v>15</v>
      </c>
    </row>
    <row r="5812" spans="1:14" x14ac:dyDescent="0.25">
      <c r="A5812" s="1">
        <f t="shared" si="90"/>
        <v>1</v>
      </c>
      <c r="B5812">
        <v>10010695426</v>
      </c>
      <c r="C5812" t="s">
        <v>6</v>
      </c>
      <c r="D5812" t="s">
        <v>13665</v>
      </c>
      <c r="E5812" t="s">
        <v>3203</v>
      </c>
      <c r="F5812" t="s">
        <v>15269</v>
      </c>
      <c r="G5812" t="s">
        <v>3204</v>
      </c>
      <c r="H5812" t="s">
        <v>3221</v>
      </c>
      <c r="I5812" t="s">
        <v>13666</v>
      </c>
      <c r="K5812" t="s">
        <v>1508</v>
      </c>
      <c r="L5812" t="s">
        <v>630</v>
      </c>
      <c r="M5812" t="s">
        <v>631</v>
      </c>
      <c r="N5812" t="s">
        <v>24</v>
      </c>
    </row>
    <row r="5813" spans="1:14" x14ac:dyDescent="0.25">
      <c r="A5813" s="1">
        <f t="shared" si="90"/>
        <v>1</v>
      </c>
      <c r="B5813">
        <v>10010695434</v>
      </c>
      <c r="C5813" t="s">
        <v>25</v>
      </c>
      <c r="D5813" t="s">
        <v>11742</v>
      </c>
      <c r="E5813" t="s">
        <v>3203</v>
      </c>
      <c r="F5813" t="s">
        <v>15269</v>
      </c>
      <c r="G5813" t="s">
        <v>3204</v>
      </c>
      <c r="H5813" t="s">
        <v>3221</v>
      </c>
      <c r="I5813" t="s">
        <v>11743</v>
      </c>
      <c r="K5813" t="s">
        <v>4660</v>
      </c>
      <c r="L5813" t="s">
        <v>862</v>
      </c>
      <c r="M5813" t="s">
        <v>863</v>
      </c>
      <c r="N5813" t="s">
        <v>21</v>
      </c>
    </row>
    <row r="5814" spans="1:14" x14ac:dyDescent="0.25">
      <c r="A5814" s="1">
        <f t="shared" si="90"/>
        <v>1</v>
      </c>
      <c r="B5814">
        <v>10010695442</v>
      </c>
      <c r="C5814" t="s">
        <v>6</v>
      </c>
      <c r="D5814" t="s">
        <v>9717</v>
      </c>
      <c r="E5814" t="s">
        <v>3203</v>
      </c>
      <c r="F5814" t="s">
        <v>15269</v>
      </c>
      <c r="G5814" t="s">
        <v>3204</v>
      </c>
      <c r="H5814" t="s">
        <v>3221</v>
      </c>
      <c r="I5814" t="s">
        <v>9718</v>
      </c>
      <c r="K5814" t="s">
        <v>1887</v>
      </c>
      <c r="L5814" t="s">
        <v>121</v>
      </c>
      <c r="M5814" t="s">
        <v>122</v>
      </c>
      <c r="N5814" t="s">
        <v>15</v>
      </c>
    </row>
    <row r="5815" spans="1:14" x14ac:dyDescent="0.25">
      <c r="A5815" s="1">
        <f t="shared" si="90"/>
        <v>1</v>
      </c>
      <c r="B5815">
        <v>10010695459</v>
      </c>
      <c r="C5815" t="s">
        <v>6</v>
      </c>
      <c r="D5815" t="s">
        <v>9719</v>
      </c>
      <c r="E5815" t="s">
        <v>3203</v>
      </c>
      <c r="F5815" t="s">
        <v>15269</v>
      </c>
      <c r="G5815" t="s">
        <v>3204</v>
      </c>
      <c r="H5815" t="s">
        <v>3221</v>
      </c>
      <c r="I5815" t="s">
        <v>9720</v>
      </c>
      <c r="K5815" t="s">
        <v>3499</v>
      </c>
      <c r="L5815" t="s">
        <v>191</v>
      </c>
      <c r="M5815" t="s">
        <v>192</v>
      </c>
      <c r="N5815" t="s">
        <v>15</v>
      </c>
    </row>
    <row r="5816" spans="1:14" x14ac:dyDescent="0.25">
      <c r="A5816" s="1">
        <f t="shared" si="90"/>
        <v>1</v>
      </c>
      <c r="B5816">
        <v>10010695467</v>
      </c>
      <c r="C5816" t="s">
        <v>6</v>
      </c>
      <c r="D5816" t="s">
        <v>9721</v>
      </c>
      <c r="E5816" t="s">
        <v>3203</v>
      </c>
      <c r="F5816" t="s">
        <v>15269</v>
      </c>
      <c r="G5816" t="s">
        <v>3204</v>
      </c>
      <c r="H5816" t="s">
        <v>3221</v>
      </c>
      <c r="I5816" t="s">
        <v>9722</v>
      </c>
      <c r="K5816" t="s">
        <v>1487</v>
      </c>
      <c r="L5816" t="s">
        <v>173</v>
      </c>
      <c r="M5816" t="s">
        <v>174</v>
      </c>
      <c r="N5816" t="s">
        <v>24</v>
      </c>
    </row>
    <row r="5817" spans="1:14" x14ac:dyDescent="0.25">
      <c r="A5817" s="1">
        <f t="shared" si="90"/>
        <v>0</v>
      </c>
      <c r="B5817">
        <v>10010695467</v>
      </c>
      <c r="C5817" t="s">
        <v>6</v>
      </c>
      <c r="D5817" t="s">
        <v>9721</v>
      </c>
      <c r="E5817" t="s">
        <v>3203</v>
      </c>
      <c r="F5817" t="s">
        <v>15269</v>
      </c>
      <c r="G5817" t="s">
        <v>3204</v>
      </c>
      <c r="H5817" t="s">
        <v>3205</v>
      </c>
      <c r="I5817" t="s">
        <v>9722</v>
      </c>
      <c r="K5817" t="s">
        <v>3356</v>
      </c>
      <c r="L5817" t="s">
        <v>456</v>
      </c>
      <c r="M5817" t="s">
        <v>457</v>
      </c>
      <c r="N5817" t="s">
        <v>24</v>
      </c>
    </row>
    <row r="5818" spans="1:14" x14ac:dyDescent="0.25">
      <c r="A5818" s="1">
        <f t="shared" si="90"/>
        <v>1</v>
      </c>
      <c r="B5818">
        <v>10010695475</v>
      </c>
      <c r="C5818" t="s">
        <v>25</v>
      </c>
      <c r="D5818" t="s">
        <v>9723</v>
      </c>
      <c r="E5818" t="s">
        <v>3203</v>
      </c>
      <c r="F5818" t="s">
        <v>15269</v>
      </c>
      <c r="G5818" t="s">
        <v>3204</v>
      </c>
      <c r="H5818" t="s">
        <v>3205</v>
      </c>
      <c r="I5818" t="s">
        <v>9724</v>
      </c>
      <c r="K5818" t="s">
        <v>3283</v>
      </c>
      <c r="L5818" t="s">
        <v>805</v>
      </c>
      <c r="M5818" t="s">
        <v>806</v>
      </c>
      <c r="N5818" t="s">
        <v>21</v>
      </c>
    </row>
    <row r="5819" spans="1:14" x14ac:dyDescent="0.25">
      <c r="A5819" s="1">
        <f t="shared" si="90"/>
        <v>0</v>
      </c>
      <c r="B5819">
        <v>10010695475</v>
      </c>
      <c r="C5819" t="s">
        <v>25</v>
      </c>
      <c r="D5819" t="s">
        <v>9723</v>
      </c>
      <c r="E5819" t="s">
        <v>3203</v>
      </c>
      <c r="F5819" t="s">
        <v>15269</v>
      </c>
      <c r="G5819" t="s">
        <v>3204</v>
      </c>
      <c r="H5819" t="s">
        <v>3205</v>
      </c>
      <c r="I5819" t="s">
        <v>9724</v>
      </c>
      <c r="K5819" t="s">
        <v>3545</v>
      </c>
      <c r="L5819" t="s">
        <v>26</v>
      </c>
      <c r="M5819" t="s">
        <v>27</v>
      </c>
      <c r="N5819" t="s">
        <v>21</v>
      </c>
    </row>
    <row r="5820" spans="1:14" x14ac:dyDescent="0.25">
      <c r="A5820" s="1">
        <f t="shared" si="90"/>
        <v>1</v>
      </c>
      <c r="B5820">
        <v>10010695483</v>
      </c>
      <c r="C5820" t="s">
        <v>6</v>
      </c>
      <c r="D5820" t="s">
        <v>9725</v>
      </c>
      <c r="E5820" t="s">
        <v>3203</v>
      </c>
      <c r="F5820" t="s">
        <v>15269</v>
      </c>
      <c r="G5820" t="s">
        <v>3204</v>
      </c>
      <c r="H5820" t="s">
        <v>3205</v>
      </c>
      <c r="I5820" t="s">
        <v>9726</v>
      </c>
      <c r="K5820" t="s">
        <v>3275</v>
      </c>
      <c r="L5820" t="s">
        <v>471</v>
      </c>
      <c r="M5820" t="s">
        <v>472</v>
      </c>
      <c r="N5820" t="s">
        <v>18</v>
      </c>
    </row>
    <row r="5821" spans="1:14" x14ac:dyDescent="0.25">
      <c r="A5821" s="1">
        <f t="shared" si="90"/>
        <v>0</v>
      </c>
      <c r="B5821">
        <v>10010695483</v>
      </c>
      <c r="C5821" t="s">
        <v>6</v>
      </c>
      <c r="D5821" t="s">
        <v>9725</v>
      </c>
      <c r="E5821" t="s">
        <v>3203</v>
      </c>
      <c r="F5821" t="s">
        <v>15269</v>
      </c>
      <c r="G5821" t="s">
        <v>3204</v>
      </c>
      <c r="H5821" t="s">
        <v>3205</v>
      </c>
      <c r="I5821" t="s">
        <v>9726</v>
      </c>
      <c r="K5821" t="s">
        <v>3211</v>
      </c>
      <c r="L5821" t="s">
        <v>491</v>
      </c>
      <c r="M5821" t="s">
        <v>492</v>
      </c>
      <c r="N5821" t="s">
        <v>24</v>
      </c>
    </row>
    <row r="5822" spans="1:14" x14ac:dyDescent="0.25">
      <c r="A5822" s="1">
        <f t="shared" si="90"/>
        <v>1</v>
      </c>
      <c r="B5822">
        <v>10010695491</v>
      </c>
      <c r="C5822" t="s">
        <v>6</v>
      </c>
      <c r="D5822" t="s">
        <v>9727</v>
      </c>
      <c r="E5822" t="s">
        <v>3203</v>
      </c>
      <c r="F5822" t="s">
        <v>15269</v>
      </c>
      <c r="G5822" t="s">
        <v>3204</v>
      </c>
      <c r="H5822" t="s">
        <v>3221</v>
      </c>
      <c r="I5822" t="s">
        <v>1946</v>
      </c>
      <c r="K5822" t="s">
        <v>4302</v>
      </c>
      <c r="L5822" t="s">
        <v>1335</v>
      </c>
      <c r="M5822" t="s">
        <v>1336</v>
      </c>
      <c r="N5822" t="s">
        <v>12</v>
      </c>
    </row>
    <row r="5823" spans="1:14" x14ac:dyDescent="0.25">
      <c r="A5823" s="1">
        <f t="shared" si="90"/>
        <v>1</v>
      </c>
      <c r="B5823">
        <v>10010695509</v>
      </c>
      <c r="C5823" t="s">
        <v>6</v>
      </c>
      <c r="D5823" t="s">
        <v>9728</v>
      </c>
      <c r="E5823" t="s">
        <v>3203</v>
      </c>
      <c r="F5823" t="s">
        <v>15269</v>
      </c>
      <c r="G5823" t="s">
        <v>3204</v>
      </c>
      <c r="H5823" t="s">
        <v>3205</v>
      </c>
      <c r="I5823" t="s">
        <v>9729</v>
      </c>
      <c r="K5823" t="s">
        <v>741</v>
      </c>
      <c r="L5823" t="s">
        <v>670</v>
      </c>
      <c r="M5823" t="s">
        <v>671</v>
      </c>
      <c r="N5823" t="s">
        <v>15</v>
      </c>
    </row>
    <row r="5824" spans="1:14" x14ac:dyDescent="0.25">
      <c r="A5824" s="1">
        <f t="shared" si="90"/>
        <v>0</v>
      </c>
      <c r="B5824">
        <v>10010695509</v>
      </c>
      <c r="C5824" t="s">
        <v>6</v>
      </c>
      <c r="D5824" t="s">
        <v>9728</v>
      </c>
      <c r="E5824" t="s">
        <v>3203</v>
      </c>
      <c r="F5824" t="s">
        <v>15269</v>
      </c>
      <c r="G5824" t="s">
        <v>3204</v>
      </c>
      <c r="H5824" t="s">
        <v>3205</v>
      </c>
      <c r="I5824" t="s">
        <v>9729</v>
      </c>
      <c r="K5824" t="s">
        <v>1242</v>
      </c>
      <c r="L5824" t="s">
        <v>191</v>
      </c>
      <c r="M5824" t="s">
        <v>192</v>
      </c>
      <c r="N5824" t="s">
        <v>15</v>
      </c>
    </row>
    <row r="5825" spans="1:14" x14ac:dyDescent="0.25">
      <c r="A5825" s="1">
        <f t="shared" si="90"/>
        <v>1</v>
      </c>
      <c r="B5825">
        <v>10010695517</v>
      </c>
      <c r="C5825" t="s">
        <v>6</v>
      </c>
      <c r="D5825" t="s">
        <v>11744</v>
      </c>
      <c r="E5825" t="s">
        <v>3203</v>
      </c>
      <c r="F5825" t="s">
        <v>15269</v>
      </c>
      <c r="G5825" t="s">
        <v>3204</v>
      </c>
      <c r="H5825" t="s">
        <v>3205</v>
      </c>
      <c r="I5825" t="s">
        <v>11745</v>
      </c>
      <c r="K5825" t="s">
        <v>500</v>
      </c>
      <c r="L5825" t="s">
        <v>1711</v>
      </c>
      <c r="M5825" t="s">
        <v>1712</v>
      </c>
      <c r="N5825" t="s">
        <v>15</v>
      </c>
    </row>
    <row r="5826" spans="1:14" x14ac:dyDescent="0.25">
      <c r="A5826" s="1">
        <f t="shared" si="90"/>
        <v>1</v>
      </c>
      <c r="B5826">
        <v>10010695525</v>
      </c>
      <c r="C5826" t="s">
        <v>25</v>
      </c>
      <c r="D5826" t="s">
        <v>9730</v>
      </c>
      <c r="E5826" t="s">
        <v>3203</v>
      </c>
      <c r="F5826" t="s">
        <v>15269</v>
      </c>
      <c r="G5826" t="s">
        <v>3204</v>
      </c>
      <c r="H5826" t="s">
        <v>3205</v>
      </c>
      <c r="I5826" t="s">
        <v>1851</v>
      </c>
      <c r="K5826" t="s">
        <v>4137</v>
      </c>
      <c r="L5826" t="s">
        <v>606</v>
      </c>
      <c r="M5826" t="s">
        <v>607</v>
      </c>
      <c r="N5826" t="s">
        <v>24</v>
      </c>
    </row>
    <row r="5827" spans="1:14" x14ac:dyDescent="0.25">
      <c r="A5827" s="1">
        <f t="shared" si="90"/>
        <v>1</v>
      </c>
      <c r="B5827">
        <v>10010695533</v>
      </c>
      <c r="C5827" t="s">
        <v>25</v>
      </c>
      <c r="D5827" t="s">
        <v>13667</v>
      </c>
      <c r="E5827" t="s">
        <v>3203</v>
      </c>
      <c r="F5827" t="s">
        <v>15269</v>
      </c>
      <c r="G5827" t="s">
        <v>3204</v>
      </c>
      <c r="H5827" t="s">
        <v>3221</v>
      </c>
      <c r="I5827" t="s">
        <v>1955</v>
      </c>
      <c r="K5827" t="s">
        <v>5867</v>
      </c>
      <c r="L5827" t="s">
        <v>596</v>
      </c>
      <c r="M5827" t="s">
        <v>597</v>
      </c>
      <c r="N5827" t="s">
        <v>24</v>
      </c>
    </row>
    <row r="5828" spans="1:14" x14ac:dyDescent="0.25">
      <c r="A5828" s="1">
        <f t="shared" si="90"/>
        <v>1</v>
      </c>
      <c r="B5828">
        <v>10010695541</v>
      </c>
      <c r="C5828" t="s">
        <v>25</v>
      </c>
      <c r="D5828" t="s">
        <v>9731</v>
      </c>
      <c r="E5828" t="s">
        <v>3203</v>
      </c>
      <c r="F5828" t="s">
        <v>15269</v>
      </c>
      <c r="G5828" t="s">
        <v>3204</v>
      </c>
      <c r="H5828" t="s">
        <v>3221</v>
      </c>
      <c r="I5828" t="s">
        <v>9732</v>
      </c>
      <c r="K5828" t="s">
        <v>3720</v>
      </c>
      <c r="L5828" t="s">
        <v>1555</v>
      </c>
      <c r="M5828" t="s">
        <v>1556</v>
      </c>
      <c r="N5828" t="s">
        <v>15</v>
      </c>
    </row>
    <row r="5829" spans="1:14" x14ac:dyDescent="0.25">
      <c r="A5829" s="1">
        <f t="shared" si="90"/>
        <v>1</v>
      </c>
      <c r="B5829">
        <v>10010695558</v>
      </c>
      <c r="C5829" t="s">
        <v>6</v>
      </c>
      <c r="D5829" t="s">
        <v>11746</v>
      </c>
      <c r="E5829" t="s">
        <v>3203</v>
      </c>
      <c r="F5829" t="s">
        <v>15269</v>
      </c>
      <c r="G5829" t="s">
        <v>3204</v>
      </c>
      <c r="H5829" t="s">
        <v>3205</v>
      </c>
      <c r="I5829" t="s">
        <v>11747</v>
      </c>
      <c r="K5829" t="s">
        <v>1242</v>
      </c>
      <c r="L5829" t="s">
        <v>191</v>
      </c>
      <c r="M5829" t="s">
        <v>192</v>
      </c>
      <c r="N5829" t="s">
        <v>15</v>
      </c>
    </row>
    <row r="5830" spans="1:14" x14ac:dyDescent="0.25">
      <c r="A5830" s="1">
        <f t="shared" si="90"/>
        <v>1</v>
      </c>
      <c r="B5830">
        <v>10010695566</v>
      </c>
      <c r="C5830" t="s">
        <v>6</v>
      </c>
      <c r="D5830" t="s">
        <v>11748</v>
      </c>
      <c r="E5830" t="s">
        <v>3203</v>
      </c>
      <c r="F5830" t="s">
        <v>15269</v>
      </c>
      <c r="G5830" t="s">
        <v>3204</v>
      </c>
      <c r="H5830" t="s">
        <v>3205</v>
      </c>
      <c r="I5830" t="s">
        <v>11749</v>
      </c>
      <c r="K5830" t="s">
        <v>1508</v>
      </c>
      <c r="L5830" t="s">
        <v>630</v>
      </c>
      <c r="M5830" t="s">
        <v>631</v>
      </c>
      <c r="N5830" t="s">
        <v>24</v>
      </c>
    </row>
    <row r="5831" spans="1:14" x14ac:dyDescent="0.25">
      <c r="A5831" s="1">
        <f t="shared" si="90"/>
        <v>1</v>
      </c>
      <c r="B5831">
        <v>10010695574</v>
      </c>
      <c r="C5831" t="s">
        <v>6</v>
      </c>
      <c r="D5831" t="s">
        <v>13668</v>
      </c>
      <c r="E5831" t="s">
        <v>3203</v>
      </c>
      <c r="F5831" t="s">
        <v>15269</v>
      </c>
      <c r="G5831" t="s">
        <v>3204</v>
      </c>
      <c r="H5831" t="s">
        <v>3205</v>
      </c>
      <c r="I5831" t="s">
        <v>1642</v>
      </c>
      <c r="K5831" t="s">
        <v>676</v>
      </c>
      <c r="L5831" t="s">
        <v>22</v>
      </c>
      <c r="M5831" t="s">
        <v>23</v>
      </c>
      <c r="N5831" t="s">
        <v>24</v>
      </c>
    </row>
    <row r="5832" spans="1:14" x14ac:dyDescent="0.25">
      <c r="A5832" s="1">
        <f t="shared" si="90"/>
        <v>1</v>
      </c>
      <c r="B5832">
        <v>10010695582</v>
      </c>
      <c r="C5832" t="s">
        <v>6</v>
      </c>
      <c r="D5832" t="s">
        <v>13669</v>
      </c>
      <c r="E5832" t="s">
        <v>3203</v>
      </c>
      <c r="F5832" t="s">
        <v>15269</v>
      </c>
      <c r="G5832" t="s">
        <v>3204</v>
      </c>
      <c r="H5832" t="s">
        <v>3221</v>
      </c>
      <c r="I5832" t="s">
        <v>13670</v>
      </c>
      <c r="K5832" t="s">
        <v>4308</v>
      </c>
      <c r="L5832" t="s">
        <v>437</v>
      </c>
      <c r="M5832" t="s">
        <v>438</v>
      </c>
      <c r="N5832" t="s">
        <v>66</v>
      </c>
    </row>
    <row r="5833" spans="1:14" x14ac:dyDescent="0.25">
      <c r="A5833" s="1">
        <f t="shared" si="90"/>
        <v>0</v>
      </c>
      <c r="B5833">
        <v>10010695582</v>
      </c>
      <c r="C5833" t="s">
        <v>6</v>
      </c>
      <c r="D5833" t="s">
        <v>13669</v>
      </c>
      <c r="E5833" t="s">
        <v>3203</v>
      </c>
      <c r="F5833" t="s">
        <v>15269</v>
      </c>
      <c r="G5833" t="s">
        <v>3204</v>
      </c>
      <c r="H5833" t="s">
        <v>3221</v>
      </c>
      <c r="I5833" t="s">
        <v>13670</v>
      </c>
      <c r="K5833" t="s">
        <v>3466</v>
      </c>
      <c r="L5833" t="s">
        <v>1983</v>
      </c>
      <c r="M5833" t="s">
        <v>1984</v>
      </c>
      <c r="N5833" t="s">
        <v>66</v>
      </c>
    </row>
    <row r="5834" spans="1:14" x14ac:dyDescent="0.25">
      <c r="A5834" s="1">
        <f t="shared" ref="A5834:A5897" si="91">IF(B5834=B5833,0,1)</f>
        <v>1</v>
      </c>
      <c r="B5834">
        <v>10010695590</v>
      </c>
      <c r="C5834" t="s">
        <v>25</v>
      </c>
      <c r="D5834" t="s">
        <v>9733</v>
      </c>
      <c r="E5834" t="s">
        <v>3203</v>
      </c>
      <c r="F5834" t="s">
        <v>15269</v>
      </c>
      <c r="G5834" t="s">
        <v>3204</v>
      </c>
      <c r="H5834" t="s">
        <v>3221</v>
      </c>
      <c r="I5834" t="s">
        <v>9734</v>
      </c>
      <c r="K5834" t="s">
        <v>3685</v>
      </c>
      <c r="L5834" t="s">
        <v>1985</v>
      </c>
      <c r="M5834" t="s">
        <v>1986</v>
      </c>
      <c r="N5834" t="s">
        <v>30</v>
      </c>
    </row>
    <row r="5835" spans="1:14" x14ac:dyDescent="0.25">
      <c r="A5835" s="1">
        <f t="shared" si="91"/>
        <v>1</v>
      </c>
      <c r="B5835">
        <v>10010695608</v>
      </c>
      <c r="C5835" t="s">
        <v>6</v>
      </c>
      <c r="D5835" t="s">
        <v>11750</v>
      </c>
      <c r="E5835" t="s">
        <v>3203</v>
      </c>
      <c r="F5835" t="s">
        <v>15269</v>
      </c>
      <c r="G5835" t="s">
        <v>3204</v>
      </c>
      <c r="H5835" t="s">
        <v>3221</v>
      </c>
      <c r="I5835" t="s">
        <v>11751</v>
      </c>
      <c r="K5835" t="s">
        <v>3499</v>
      </c>
      <c r="L5835" t="s">
        <v>191</v>
      </c>
      <c r="M5835" t="s">
        <v>192</v>
      </c>
      <c r="N5835" t="s">
        <v>15</v>
      </c>
    </row>
    <row r="5836" spans="1:14" x14ac:dyDescent="0.25">
      <c r="A5836" s="1">
        <f t="shared" si="91"/>
        <v>0</v>
      </c>
      <c r="B5836">
        <v>10010695608</v>
      </c>
      <c r="C5836" t="s">
        <v>6</v>
      </c>
      <c r="D5836" t="s">
        <v>11750</v>
      </c>
      <c r="E5836" t="s">
        <v>3203</v>
      </c>
      <c r="F5836" t="s">
        <v>15269</v>
      </c>
      <c r="G5836" t="s">
        <v>3204</v>
      </c>
      <c r="H5836" t="s">
        <v>3221</v>
      </c>
      <c r="I5836" t="s">
        <v>11751</v>
      </c>
      <c r="K5836" t="s">
        <v>4539</v>
      </c>
      <c r="L5836" t="s">
        <v>1482</v>
      </c>
      <c r="M5836" t="s">
        <v>1483</v>
      </c>
      <c r="N5836" t="s">
        <v>15</v>
      </c>
    </row>
    <row r="5837" spans="1:14" x14ac:dyDescent="0.25">
      <c r="A5837" s="1">
        <f t="shared" si="91"/>
        <v>1</v>
      </c>
      <c r="B5837">
        <v>10010695616</v>
      </c>
      <c r="C5837" t="s">
        <v>6</v>
      </c>
      <c r="D5837" t="s">
        <v>13671</v>
      </c>
      <c r="E5837" t="s">
        <v>3203</v>
      </c>
      <c r="F5837" t="s">
        <v>15269</v>
      </c>
      <c r="G5837" t="s">
        <v>3204</v>
      </c>
      <c r="H5837" t="s">
        <v>3205</v>
      </c>
      <c r="I5837" t="s">
        <v>13672</v>
      </c>
      <c r="K5837" t="s">
        <v>3299</v>
      </c>
      <c r="L5837" t="s">
        <v>1123</v>
      </c>
      <c r="M5837" t="s">
        <v>1124</v>
      </c>
      <c r="N5837" t="s">
        <v>15</v>
      </c>
    </row>
    <row r="5838" spans="1:14" x14ac:dyDescent="0.25">
      <c r="A5838" s="1">
        <f t="shared" si="91"/>
        <v>1</v>
      </c>
      <c r="B5838">
        <v>10010695624</v>
      </c>
      <c r="C5838" t="s">
        <v>25</v>
      </c>
      <c r="D5838" t="s">
        <v>11752</v>
      </c>
      <c r="E5838" t="s">
        <v>3203</v>
      </c>
      <c r="F5838" t="s">
        <v>15269</v>
      </c>
      <c r="G5838" t="s">
        <v>3204</v>
      </c>
      <c r="H5838" t="s">
        <v>3221</v>
      </c>
      <c r="I5838" t="s">
        <v>11753</v>
      </c>
      <c r="K5838" t="s">
        <v>3499</v>
      </c>
      <c r="L5838" t="s">
        <v>191</v>
      </c>
      <c r="M5838" t="s">
        <v>192</v>
      </c>
      <c r="N5838" t="s">
        <v>15</v>
      </c>
    </row>
    <row r="5839" spans="1:14" x14ac:dyDescent="0.25">
      <c r="A5839" s="1">
        <f t="shared" si="91"/>
        <v>1</v>
      </c>
      <c r="B5839">
        <v>10010695632</v>
      </c>
      <c r="C5839" t="s">
        <v>6</v>
      </c>
      <c r="D5839" t="s">
        <v>11754</v>
      </c>
      <c r="E5839" t="s">
        <v>3203</v>
      </c>
      <c r="F5839" t="s">
        <v>15269</v>
      </c>
      <c r="G5839" t="s">
        <v>3204</v>
      </c>
      <c r="H5839" t="s">
        <v>3205</v>
      </c>
      <c r="I5839" t="s">
        <v>11755</v>
      </c>
      <c r="K5839" t="s">
        <v>710</v>
      </c>
      <c r="L5839" t="s">
        <v>680</v>
      </c>
      <c r="M5839" t="s">
        <v>681</v>
      </c>
      <c r="N5839" t="s">
        <v>15</v>
      </c>
    </row>
    <row r="5840" spans="1:14" x14ac:dyDescent="0.25">
      <c r="A5840" s="1">
        <f t="shared" si="91"/>
        <v>0</v>
      </c>
      <c r="B5840">
        <v>10010695632</v>
      </c>
      <c r="C5840" t="s">
        <v>6</v>
      </c>
      <c r="D5840" t="s">
        <v>11754</v>
      </c>
      <c r="E5840" t="s">
        <v>3203</v>
      </c>
      <c r="F5840" t="s">
        <v>15269</v>
      </c>
      <c r="G5840" t="s">
        <v>3204</v>
      </c>
      <c r="H5840" t="s">
        <v>3221</v>
      </c>
      <c r="I5840" t="s">
        <v>11755</v>
      </c>
      <c r="K5840" t="s">
        <v>1242</v>
      </c>
      <c r="L5840" t="s">
        <v>191</v>
      </c>
      <c r="M5840" t="s">
        <v>192</v>
      </c>
      <c r="N5840" t="s">
        <v>15</v>
      </c>
    </row>
    <row r="5841" spans="1:14" x14ac:dyDescent="0.25">
      <c r="A5841" s="1">
        <f t="shared" si="91"/>
        <v>1</v>
      </c>
      <c r="B5841">
        <v>10010695640</v>
      </c>
      <c r="C5841" t="s">
        <v>25</v>
      </c>
      <c r="D5841" t="s">
        <v>9735</v>
      </c>
      <c r="E5841" t="s">
        <v>3203</v>
      </c>
      <c r="F5841" t="s">
        <v>15269</v>
      </c>
      <c r="G5841" t="s">
        <v>3204</v>
      </c>
      <c r="H5841" t="s">
        <v>3221</v>
      </c>
      <c r="I5841" t="s">
        <v>9736</v>
      </c>
      <c r="K5841" t="s">
        <v>3499</v>
      </c>
      <c r="L5841" t="s">
        <v>191</v>
      </c>
      <c r="M5841" t="s">
        <v>192</v>
      </c>
      <c r="N5841" t="s">
        <v>15</v>
      </c>
    </row>
    <row r="5842" spans="1:14" x14ac:dyDescent="0.25">
      <c r="A5842" s="1">
        <f t="shared" si="91"/>
        <v>1</v>
      </c>
      <c r="B5842">
        <v>10010695657</v>
      </c>
      <c r="C5842" t="s">
        <v>6</v>
      </c>
      <c r="D5842" t="s">
        <v>13673</v>
      </c>
      <c r="E5842" t="s">
        <v>3203</v>
      </c>
      <c r="F5842" t="s">
        <v>15269</v>
      </c>
      <c r="G5842" t="s">
        <v>3204</v>
      </c>
      <c r="H5842" t="s">
        <v>3221</v>
      </c>
      <c r="I5842" t="s">
        <v>13674</v>
      </c>
      <c r="K5842" t="s">
        <v>5644</v>
      </c>
      <c r="L5842" t="s">
        <v>129</v>
      </c>
      <c r="M5842" t="s">
        <v>130</v>
      </c>
      <c r="N5842" t="s">
        <v>34</v>
      </c>
    </row>
    <row r="5843" spans="1:14" x14ac:dyDescent="0.25">
      <c r="A5843" s="1">
        <f t="shared" si="91"/>
        <v>1</v>
      </c>
      <c r="B5843">
        <v>10010695665</v>
      </c>
      <c r="C5843" t="s">
        <v>6</v>
      </c>
      <c r="D5843" t="s">
        <v>13675</v>
      </c>
      <c r="E5843" t="s">
        <v>3203</v>
      </c>
      <c r="F5843" t="s">
        <v>15269</v>
      </c>
      <c r="G5843" t="s">
        <v>3204</v>
      </c>
      <c r="H5843" t="s">
        <v>3221</v>
      </c>
      <c r="I5843" t="s">
        <v>13676</v>
      </c>
      <c r="K5843" t="s">
        <v>238</v>
      </c>
      <c r="L5843" t="s">
        <v>155</v>
      </c>
      <c r="M5843" t="s">
        <v>156</v>
      </c>
      <c r="N5843" t="s">
        <v>24</v>
      </c>
    </row>
    <row r="5844" spans="1:14" x14ac:dyDescent="0.25">
      <c r="A5844" s="1">
        <f t="shared" si="91"/>
        <v>1</v>
      </c>
      <c r="B5844">
        <v>10010695673</v>
      </c>
      <c r="C5844" t="s">
        <v>25</v>
      </c>
      <c r="D5844" t="s">
        <v>13677</v>
      </c>
      <c r="E5844" t="s">
        <v>3203</v>
      </c>
      <c r="F5844" t="s">
        <v>15269</v>
      </c>
      <c r="G5844" t="s">
        <v>3204</v>
      </c>
      <c r="H5844" t="s">
        <v>3221</v>
      </c>
      <c r="I5844" t="s">
        <v>13678</v>
      </c>
      <c r="K5844" t="s">
        <v>238</v>
      </c>
      <c r="L5844" t="s">
        <v>155</v>
      </c>
      <c r="M5844" t="s">
        <v>156</v>
      </c>
      <c r="N5844" t="s">
        <v>24</v>
      </c>
    </row>
    <row r="5845" spans="1:14" x14ac:dyDescent="0.25">
      <c r="A5845" s="1">
        <f t="shared" si="91"/>
        <v>1</v>
      </c>
      <c r="B5845">
        <v>10010695681</v>
      </c>
      <c r="C5845" t="s">
        <v>6</v>
      </c>
      <c r="D5845" t="s">
        <v>9737</v>
      </c>
      <c r="E5845" t="s">
        <v>3203</v>
      </c>
      <c r="F5845" t="s">
        <v>15269</v>
      </c>
      <c r="G5845" t="s">
        <v>3204</v>
      </c>
      <c r="H5845" t="s">
        <v>3221</v>
      </c>
      <c r="I5845" t="s">
        <v>9738</v>
      </c>
      <c r="K5845" t="s">
        <v>1487</v>
      </c>
      <c r="L5845" t="s">
        <v>173</v>
      </c>
      <c r="M5845" t="s">
        <v>174</v>
      </c>
      <c r="N5845" t="s">
        <v>24</v>
      </c>
    </row>
    <row r="5846" spans="1:14" x14ac:dyDescent="0.25">
      <c r="A5846" s="1">
        <f t="shared" si="91"/>
        <v>1</v>
      </c>
      <c r="B5846">
        <v>10010695699</v>
      </c>
      <c r="C5846" t="s">
        <v>25</v>
      </c>
      <c r="D5846" t="s">
        <v>11756</v>
      </c>
      <c r="E5846" t="s">
        <v>3203</v>
      </c>
      <c r="F5846" t="s">
        <v>15269</v>
      </c>
      <c r="G5846" t="s">
        <v>3204</v>
      </c>
      <c r="H5846" t="s">
        <v>3205</v>
      </c>
      <c r="I5846" t="s">
        <v>1794</v>
      </c>
      <c r="K5846" t="s">
        <v>676</v>
      </c>
      <c r="L5846" t="s">
        <v>22</v>
      </c>
      <c r="M5846" t="s">
        <v>23</v>
      </c>
      <c r="N5846" t="s">
        <v>24</v>
      </c>
    </row>
    <row r="5847" spans="1:14" x14ac:dyDescent="0.25">
      <c r="A5847" s="1">
        <f t="shared" si="91"/>
        <v>1</v>
      </c>
      <c r="B5847">
        <v>10010695707</v>
      </c>
      <c r="C5847" t="s">
        <v>6</v>
      </c>
      <c r="D5847" t="s">
        <v>9739</v>
      </c>
      <c r="E5847" t="s">
        <v>3203</v>
      </c>
      <c r="F5847" t="s">
        <v>15269</v>
      </c>
      <c r="G5847" t="s">
        <v>3204</v>
      </c>
      <c r="H5847" t="s">
        <v>3367</v>
      </c>
      <c r="I5847" t="s">
        <v>1993</v>
      </c>
      <c r="J5847" t="s">
        <v>9740</v>
      </c>
      <c r="K5847" t="s">
        <v>1037</v>
      </c>
      <c r="L5847" t="s">
        <v>189</v>
      </c>
      <c r="M5847" t="s">
        <v>190</v>
      </c>
      <c r="N5847" t="s">
        <v>24</v>
      </c>
    </row>
    <row r="5848" spans="1:14" x14ac:dyDescent="0.25">
      <c r="A5848" s="1">
        <f t="shared" si="91"/>
        <v>0</v>
      </c>
      <c r="B5848">
        <v>10010695707</v>
      </c>
      <c r="C5848" t="s">
        <v>6</v>
      </c>
      <c r="D5848" t="s">
        <v>9739</v>
      </c>
      <c r="E5848" t="s">
        <v>3203</v>
      </c>
      <c r="F5848" t="s">
        <v>15269</v>
      </c>
      <c r="G5848" t="s">
        <v>3204</v>
      </c>
      <c r="H5848" t="s">
        <v>3221</v>
      </c>
      <c r="I5848" t="s">
        <v>9741</v>
      </c>
      <c r="K5848" t="s">
        <v>542</v>
      </c>
      <c r="L5848" t="s">
        <v>201</v>
      </c>
      <c r="M5848" t="s">
        <v>202</v>
      </c>
      <c r="N5848" t="s">
        <v>24</v>
      </c>
    </row>
    <row r="5849" spans="1:14" x14ac:dyDescent="0.25">
      <c r="A5849" s="1">
        <f t="shared" si="91"/>
        <v>0</v>
      </c>
      <c r="B5849">
        <v>10010695707</v>
      </c>
      <c r="C5849" t="s">
        <v>6</v>
      </c>
      <c r="D5849" t="s">
        <v>9739</v>
      </c>
      <c r="E5849" t="s">
        <v>3203</v>
      </c>
      <c r="F5849" t="s">
        <v>15269</v>
      </c>
      <c r="G5849" t="s">
        <v>3204</v>
      </c>
      <c r="H5849" t="s">
        <v>3205</v>
      </c>
      <c r="I5849" t="s">
        <v>9741</v>
      </c>
      <c r="K5849" t="s">
        <v>955</v>
      </c>
      <c r="L5849" t="s">
        <v>1435</v>
      </c>
      <c r="M5849" t="s">
        <v>1436</v>
      </c>
      <c r="N5849" t="s">
        <v>24</v>
      </c>
    </row>
    <row r="5850" spans="1:14" x14ac:dyDescent="0.25">
      <c r="A5850" s="1">
        <f t="shared" si="91"/>
        <v>1</v>
      </c>
      <c r="B5850">
        <v>10010695715</v>
      </c>
      <c r="C5850" t="s">
        <v>6</v>
      </c>
      <c r="D5850" t="s">
        <v>11757</v>
      </c>
      <c r="E5850" t="s">
        <v>3203</v>
      </c>
      <c r="F5850" t="s">
        <v>15269</v>
      </c>
      <c r="G5850" t="s">
        <v>3204</v>
      </c>
      <c r="H5850" t="s">
        <v>3221</v>
      </c>
      <c r="I5850" t="s">
        <v>11758</v>
      </c>
      <c r="K5850" t="s">
        <v>2067</v>
      </c>
      <c r="L5850" t="s">
        <v>507</v>
      </c>
      <c r="M5850" t="s">
        <v>508</v>
      </c>
      <c r="N5850" t="s">
        <v>24</v>
      </c>
    </row>
    <row r="5851" spans="1:14" x14ac:dyDescent="0.25">
      <c r="A5851" s="1">
        <f t="shared" si="91"/>
        <v>1</v>
      </c>
      <c r="B5851">
        <v>10010695723</v>
      </c>
      <c r="C5851" t="s">
        <v>6</v>
      </c>
      <c r="D5851" t="s">
        <v>13679</v>
      </c>
      <c r="E5851" t="s">
        <v>3203</v>
      </c>
      <c r="F5851" t="s">
        <v>15269</v>
      </c>
      <c r="G5851" t="s">
        <v>3204</v>
      </c>
      <c r="H5851" t="s">
        <v>3205</v>
      </c>
      <c r="I5851" t="s">
        <v>13680</v>
      </c>
      <c r="K5851" t="s">
        <v>3308</v>
      </c>
      <c r="L5851" t="s">
        <v>531</v>
      </c>
      <c r="M5851" t="s">
        <v>532</v>
      </c>
      <c r="N5851" t="s">
        <v>24</v>
      </c>
    </row>
    <row r="5852" spans="1:14" x14ac:dyDescent="0.25">
      <c r="A5852" s="1">
        <f t="shared" si="91"/>
        <v>1</v>
      </c>
      <c r="B5852">
        <v>10010695731</v>
      </c>
      <c r="C5852" t="s">
        <v>6</v>
      </c>
      <c r="D5852" t="s">
        <v>13683</v>
      </c>
      <c r="E5852" t="s">
        <v>3203</v>
      </c>
      <c r="F5852" t="s">
        <v>15269</v>
      </c>
      <c r="G5852" t="s">
        <v>3204</v>
      </c>
      <c r="H5852" t="s">
        <v>3205</v>
      </c>
      <c r="I5852" t="s">
        <v>13684</v>
      </c>
      <c r="K5852" t="s">
        <v>1508</v>
      </c>
      <c r="L5852" t="s">
        <v>630</v>
      </c>
      <c r="M5852" t="s">
        <v>631</v>
      </c>
      <c r="N5852" t="s">
        <v>24</v>
      </c>
    </row>
    <row r="5853" spans="1:14" x14ac:dyDescent="0.25">
      <c r="A5853" s="1">
        <f t="shared" si="91"/>
        <v>1</v>
      </c>
      <c r="B5853">
        <v>10010695749</v>
      </c>
      <c r="C5853" t="s">
        <v>6</v>
      </c>
      <c r="D5853" t="s">
        <v>9742</v>
      </c>
      <c r="E5853" t="s">
        <v>3203</v>
      </c>
      <c r="F5853" t="s">
        <v>15269</v>
      </c>
      <c r="G5853" t="s">
        <v>3204</v>
      </c>
      <c r="H5853" t="s">
        <v>3205</v>
      </c>
      <c r="I5853" t="s">
        <v>1923</v>
      </c>
      <c r="K5853" t="s">
        <v>1887</v>
      </c>
      <c r="L5853" t="s">
        <v>121</v>
      </c>
      <c r="M5853" t="s">
        <v>122</v>
      </c>
      <c r="N5853" t="s">
        <v>15</v>
      </c>
    </row>
    <row r="5854" spans="1:14" x14ac:dyDescent="0.25">
      <c r="A5854" s="1">
        <f t="shared" si="91"/>
        <v>1</v>
      </c>
      <c r="B5854">
        <v>10010695756</v>
      </c>
      <c r="C5854" t="s">
        <v>6</v>
      </c>
      <c r="D5854" t="s">
        <v>9743</v>
      </c>
      <c r="E5854" t="s">
        <v>3203</v>
      </c>
      <c r="F5854" t="s">
        <v>15269</v>
      </c>
      <c r="G5854" t="s">
        <v>3204</v>
      </c>
      <c r="H5854" t="s">
        <v>3205</v>
      </c>
      <c r="I5854" t="s">
        <v>9744</v>
      </c>
      <c r="K5854" t="s">
        <v>446</v>
      </c>
      <c r="L5854" t="s">
        <v>453</v>
      </c>
      <c r="M5854" t="s">
        <v>454</v>
      </c>
      <c r="N5854" t="s">
        <v>24</v>
      </c>
    </row>
    <row r="5855" spans="1:14" x14ac:dyDescent="0.25">
      <c r="A5855" s="1">
        <f t="shared" si="91"/>
        <v>1</v>
      </c>
      <c r="B5855">
        <v>10010695772</v>
      </c>
      <c r="C5855" t="s">
        <v>6</v>
      </c>
      <c r="D5855" t="s">
        <v>13687</v>
      </c>
      <c r="E5855" t="s">
        <v>3203</v>
      </c>
      <c r="F5855" t="s">
        <v>15269</v>
      </c>
      <c r="G5855" t="s">
        <v>3204</v>
      </c>
      <c r="H5855" t="s">
        <v>3221</v>
      </c>
      <c r="I5855" t="s">
        <v>1716</v>
      </c>
      <c r="K5855" t="s">
        <v>9201</v>
      </c>
      <c r="L5855" t="s">
        <v>1071</v>
      </c>
      <c r="M5855" t="s">
        <v>1072</v>
      </c>
      <c r="N5855" t="s">
        <v>66</v>
      </c>
    </row>
    <row r="5856" spans="1:14" x14ac:dyDescent="0.25">
      <c r="A5856" s="1">
        <f t="shared" si="91"/>
        <v>1</v>
      </c>
      <c r="B5856">
        <v>10010695780</v>
      </c>
      <c r="C5856" t="s">
        <v>6</v>
      </c>
      <c r="D5856" t="s">
        <v>9745</v>
      </c>
      <c r="E5856" t="s">
        <v>3203</v>
      </c>
      <c r="F5856" t="s">
        <v>15269</v>
      </c>
      <c r="G5856" t="s">
        <v>3204</v>
      </c>
      <c r="H5856" t="s">
        <v>3205</v>
      </c>
      <c r="I5856" t="s">
        <v>5163</v>
      </c>
      <c r="K5856" t="s">
        <v>3278</v>
      </c>
      <c r="L5856" t="s">
        <v>473</v>
      </c>
      <c r="M5856" t="s">
        <v>474</v>
      </c>
      <c r="N5856" t="s">
        <v>24</v>
      </c>
    </row>
    <row r="5857" spans="1:14" x14ac:dyDescent="0.25">
      <c r="A5857" s="1">
        <f t="shared" si="91"/>
        <v>1</v>
      </c>
      <c r="B5857">
        <v>10010695806</v>
      </c>
      <c r="C5857" t="s">
        <v>6</v>
      </c>
      <c r="D5857" t="s">
        <v>13688</v>
      </c>
      <c r="E5857" t="s">
        <v>3203</v>
      </c>
      <c r="F5857" t="s">
        <v>15269</v>
      </c>
      <c r="G5857" t="s">
        <v>3204</v>
      </c>
      <c r="H5857" t="s">
        <v>3221</v>
      </c>
      <c r="I5857" t="s">
        <v>13689</v>
      </c>
      <c r="K5857" t="s">
        <v>676</v>
      </c>
      <c r="L5857" t="s">
        <v>22</v>
      </c>
      <c r="M5857" t="s">
        <v>23</v>
      </c>
      <c r="N5857" t="s">
        <v>24</v>
      </c>
    </row>
    <row r="5858" spans="1:14" x14ac:dyDescent="0.25">
      <c r="A5858" s="1">
        <f t="shared" si="91"/>
        <v>1</v>
      </c>
      <c r="B5858">
        <v>10010695814</v>
      </c>
      <c r="C5858" t="s">
        <v>25</v>
      </c>
      <c r="D5858" t="s">
        <v>9746</v>
      </c>
      <c r="E5858" t="s">
        <v>3203</v>
      </c>
      <c r="F5858" t="s">
        <v>3346</v>
      </c>
      <c r="G5858" t="s">
        <v>3204</v>
      </c>
      <c r="H5858" t="s">
        <v>9349</v>
      </c>
      <c r="I5858" t="s">
        <v>2015</v>
      </c>
      <c r="J5858" t="s">
        <v>9747</v>
      </c>
      <c r="K5858" t="s">
        <v>4672</v>
      </c>
      <c r="L5858" t="s">
        <v>348</v>
      </c>
      <c r="M5858" t="s">
        <v>349</v>
      </c>
      <c r="N5858" t="s">
        <v>12</v>
      </c>
    </row>
    <row r="5859" spans="1:14" x14ac:dyDescent="0.25">
      <c r="A5859" s="1">
        <f t="shared" si="91"/>
        <v>1</v>
      </c>
      <c r="B5859">
        <v>10010695822</v>
      </c>
      <c r="C5859" t="s">
        <v>6</v>
      </c>
      <c r="D5859" t="s">
        <v>9748</v>
      </c>
      <c r="E5859" t="s">
        <v>3203</v>
      </c>
      <c r="F5859" t="s">
        <v>15269</v>
      </c>
      <c r="G5859" t="s">
        <v>3204</v>
      </c>
      <c r="H5859" t="s">
        <v>3205</v>
      </c>
      <c r="I5859" t="s">
        <v>9749</v>
      </c>
      <c r="K5859" t="s">
        <v>3229</v>
      </c>
      <c r="L5859" t="s">
        <v>50</v>
      </c>
      <c r="M5859" t="s">
        <v>51</v>
      </c>
      <c r="N5859" t="s">
        <v>24</v>
      </c>
    </row>
    <row r="5860" spans="1:14" x14ac:dyDescent="0.25">
      <c r="A5860" s="1">
        <f t="shared" si="91"/>
        <v>0</v>
      </c>
      <c r="B5860">
        <v>10010695822</v>
      </c>
      <c r="C5860" t="s">
        <v>6</v>
      </c>
      <c r="D5860" t="s">
        <v>9748</v>
      </c>
      <c r="E5860" t="s">
        <v>3203</v>
      </c>
      <c r="F5860" t="s">
        <v>15269</v>
      </c>
      <c r="G5860" t="s">
        <v>3204</v>
      </c>
      <c r="H5860" t="s">
        <v>3221</v>
      </c>
      <c r="I5860" t="s">
        <v>9749</v>
      </c>
      <c r="K5860" t="s">
        <v>3770</v>
      </c>
      <c r="L5860" t="s">
        <v>35</v>
      </c>
      <c r="M5860" t="s">
        <v>36</v>
      </c>
      <c r="N5860" t="s">
        <v>24</v>
      </c>
    </row>
    <row r="5861" spans="1:14" x14ac:dyDescent="0.25">
      <c r="A5861" s="1">
        <f t="shared" si="91"/>
        <v>1</v>
      </c>
      <c r="B5861">
        <v>10010695830</v>
      </c>
      <c r="C5861" t="s">
        <v>25</v>
      </c>
      <c r="D5861" t="s">
        <v>9750</v>
      </c>
      <c r="E5861" t="s">
        <v>3203</v>
      </c>
      <c r="F5861" t="s">
        <v>15269</v>
      </c>
      <c r="G5861" t="s">
        <v>3204</v>
      </c>
      <c r="H5861" t="s">
        <v>3205</v>
      </c>
      <c r="I5861" t="s">
        <v>9751</v>
      </c>
      <c r="K5861" t="s">
        <v>3275</v>
      </c>
      <c r="L5861" t="s">
        <v>471</v>
      </c>
      <c r="M5861" t="s">
        <v>472</v>
      </c>
      <c r="N5861" t="s">
        <v>18</v>
      </c>
    </row>
    <row r="5862" spans="1:14" x14ac:dyDescent="0.25">
      <c r="A5862" s="1">
        <f t="shared" si="91"/>
        <v>0</v>
      </c>
      <c r="B5862">
        <v>10010695830</v>
      </c>
      <c r="C5862" t="s">
        <v>25</v>
      </c>
      <c r="D5862" t="s">
        <v>9750</v>
      </c>
      <c r="E5862" t="s">
        <v>3203</v>
      </c>
      <c r="F5862" t="s">
        <v>15269</v>
      </c>
      <c r="G5862" t="s">
        <v>3204</v>
      </c>
      <c r="H5862" t="s">
        <v>3205</v>
      </c>
      <c r="I5862" t="s">
        <v>9751</v>
      </c>
      <c r="K5862" t="s">
        <v>3211</v>
      </c>
      <c r="L5862" t="s">
        <v>491</v>
      </c>
      <c r="M5862" t="s">
        <v>492</v>
      </c>
      <c r="N5862" t="s">
        <v>24</v>
      </c>
    </row>
    <row r="5863" spans="1:14" x14ac:dyDescent="0.25">
      <c r="A5863" s="1">
        <f t="shared" si="91"/>
        <v>1</v>
      </c>
      <c r="B5863">
        <v>10010695848</v>
      </c>
      <c r="C5863" t="s">
        <v>25</v>
      </c>
      <c r="D5863" t="s">
        <v>11759</v>
      </c>
      <c r="E5863" t="s">
        <v>3203</v>
      </c>
      <c r="F5863" t="s">
        <v>15269</v>
      </c>
      <c r="G5863" t="s">
        <v>3204</v>
      </c>
      <c r="H5863" t="s">
        <v>3205</v>
      </c>
      <c r="I5863" t="s">
        <v>11760</v>
      </c>
      <c r="K5863" t="s">
        <v>3647</v>
      </c>
      <c r="L5863" t="s">
        <v>334</v>
      </c>
      <c r="M5863" t="s">
        <v>335</v>
      </c>
      <c r="N5863" t="s">
        <v>12</v>
      </c>
    </row>
    <row r="5864" spans="1:14" x14ac:dyDescent="0.25">
      <c r="A5864" s="1">
        <f t="shared" si="91"/>
        <v>1</v>
      </c>
      <c r="B5864">
        <v>10010695855</v>
      </c>
      <c r="C5864" t="s">
        <v>6</v>
      </c>
      <c r="D5864" t="s">
        <v>13690</v>
      </c>
      <c r="E5864" t="s">
        <v>3203</v>
      </c>
      <c r="F5864" t="s">
        <v>3346</v>
      </c>
      <c r="G5864" t="s">
        <v>3204</v>
      </c>
      <c r="H5864" t="s">
        <v>3468</v>
      </c>
      <c r="I5864" t="s">
        <v>1479</v>
      </c>
      <c r="J5864" t="s">
        <v>6051</v>
      </c>
      <c r="K5864" t="s">
        <v>6052</v>
      </c>
      <c r="L5864" t="s">
        <v>191</v>
      </c>
      <c r="M5864" t="s">
        <v>192</v>
      </c>
      <c r="N5864" t="s">
        <v>15</v>
      </c>
    </row>
    <row r="5865" spans="1:14" x14ac:dyDescent="0.25">
      <c r="A5865" s="1">
        <f t="shared" si="91"/>
        <v>0</v>
      </c>
      <c r="B5865">
        <v>10010695855</v>
      </c>
      <c r="C5865" t="s">
        <v>6</v>
      </c>
      <c r="D5865" t="s">
        <v>13690</v>
      </c>
      <c r="E5865" t="s">
        <v>3203</v>
      </c>
      <c r="F5865" t="s">
        <v>15269</v>
      </c>
      <c r="G5865" t="s">
        <v>3204</v>
      </c>
      <c r="H5865" t="s">
        <v>3205</v>
      </c>
      <c r="I5865" t="s">
        <v>13693</v>
      </c>
      <c r="K5865" t="s">
        <v>3499</v>
      </c>
      <c r="L5865" t="s">
        <v>191</v>
      </c>
      <c r="M5865" t="s">
        <v>192</v>
      </c>
      <c r="N5865" t="s">
        <v>15</v>
      </c>
    </row>
    <row r="5866" spans="1:14" x14ac:dyDescent="0.25">
      <c r="A5866" s="1">
        <f t="shared" si="91"/>
        <v>1</v>
      </c>
      <c r="B5866">
        <v>10010695863</v>
      </c>
      <c r="C5866" t="s">
        <v>25</v>
      </c>
      <c r="D5866" t="s">
        <v>13694</v>
      </c>
      <c r="E5866" t="s">
        <v>3203</v>
      </c>
      <c r="F5866" t="s">
        <v>15269</v>
      </c>
      <c r="G5866" t="s">
        <v>3204</v>
      </c>
      <c r="H5866" t="s">
        <v>3205</v>
      </c>
      <c r="I5866" t="s">
        <v>13695</v>
      </c>
      <c r="K5866" t="s">
        <v>6512</v>
      </c>
      <c r="L5866" t="s">
        <v>820</v>
      </c>
      <c r="M5866" t="s">
        <v>821</v>
      </c>
      <c r="N5866" t="s">
        <v>24</v>
      </c>
    </row>
    <row r="5867" spans="1:14" x14ac:dyDescent="0.25">
      <c r="A5867" s="1">
        <f t="shared" si="91"/>
        <v>1</v>
      </c>
      <c r="B5867">
        <v>10010695871</v>
      </c>
      <c r="C5867" t="s">
        <v>25</v>
      </c>
      <c r="D5867" t="s">
        <v>9752</v>
      </c>
      <c r="E5867" t="s">
        <v>3203</v>
      </c>
      <c r="F5867" t="s">
        <v>15269</v>
      </c>
      <c r="G5867" t="s">
        <v>3204</v>
      </c>
      <c r="H5867" t="s">
        <v>3205</v>
      </c>
      <c r="I5867" t="s">
        <v>9753</v>
      </c>
      <c r="K5867" t="s">
        <v>828</v>
      </c>
      <c r="L5867" t="s">
        <v>467</v>
      </c>
      <c r="M5867" t="s">
        <v>468</v>
      </c>
      <c r="N5867" t="s">
        <v>24</v>
      </c>
    </row>
    <row r="5868" spans="1:14" x14ac:dyDescent="0.25">
      <c r="A5868" s="1">
        <f t="shared" si="91"/>
        <v>1</v>
      </c>
      <c r="B5868">
        <v>10010695889</v>
      </c>
      <c r="C5868" t="s">
        <v>6</v>
      </c>
      <c r="D5868" t="s">
        <v>11761</v>
      </c>
      <c r="E5868" t="s">
        <v>3203</v>
      </c>
      <c r="F5868" t="s">
        <v>15269</v>
      </c>
      <c r="G5868" t="s">
        <v>3204</v>
      </c>
      <c r="H5868" t="s">
        <v>3221</v>
      </c>
      <c r="I5868" t="s">
        <v>11762</v>
      </c>
      <c r="K5868" t="s">
        <v>3914</v>
      </c>
      <c r="L5868" t="s">
        <v>125</v>
      </c>
      <c r="M5868" t="s">
        <v>126</v>
      </c>
      <c r="N5868" t="s">
        <v>30</v>
      </c>
    </row>
    <row r="5869" spans="1:14" x14ac:dyDescent="0.25">
      <c r="A5869" s="1">
        <f t="shared" si="91"/>
        <v>1</v>
      </c>
      <c r="B5869">
        <v>10010695897</v>
      </c>
      <c r="C5869" t="s">
        <v>6</v>
      </c>
      <c r="D5869" t="s">
        <v>9754</v>
      </c>
      <c r="E5869" t="s">
        <v>3203</v>
      </c>
      <c r="F5869" t="s">
        <v>15269</v>
      </c>
      <c r="G5869" t="s">
        <v>3204</v>
      </c>
      <c r="H5869" t="s">
        <v>3205</v>
      </c>
      <c r="I5869" t="s">
        <v>9755</v>
      </c>
      <c r="K5869" t="s">
        <v>5458</v>
      </c>
      <c r="L5869" t="s">
        <v>616</v>
      </c>
      <c r="M5869" t="s">
        <v>617</v>
      </c>
      <c r="N5869" t="s">
        <v>30</v>
      </c>
    </row>
    <row r="5870" spans="1:14" x14ac:dyDescent="0.25">
      <c r="A5870" s="1">
        <f t="shared" si="91"/>
        <v>0</v>
      </c>
      <c r="B5870">
        <v>10010695897</v>
      </c>
      <c r="C5870" t="s">
        <v>6</v>
      </c>
      <c r="D5870" t="s">
        <v>9754</v>
      </c>
      <c r="E5870" t="s">
        <v>3203</v>
      </c>
      <c r="F5870" t="s">
        <v>15269</v>
      </c>
      <c r="G5870" t="s">
        <v>3204</v>
      </c>
      <c r="H5870" t="s">
        <v>3205</v>
      </c>
      <c r="I5870" t="s">
        <v>9755</v>
      </c>
      <c r="K5870" t="s">
        <v>3265</v>
      </c>
      <c r="L5870" t="s">
        <v>28</v>
      </c>
      <c r="M5870" t="s">
        <v>29</v>
      </c>
      <c r="N5870" t="s">
        <v>30</v>
      </c>
    </row>
    <row r="5871" spans="1:14" x14ac:dyDescent="0.25">
      <c r="A5871" s="1">
        <f t="shared" si="91"/>
        <v>1</v>
      </c>
      <c r="B5871">
        <v>10010695905</v>
      </c>
      <c r="C5871" t="s">
        <v>6</v>
      </c>
      <c r="D5871" t="s">
        <v>9756</v>
      </c>
      <c r="E5871" t="s">
        <v>3203</v>
      </c>
      <c r="F5871" t="s">
        <v>15269</v>
      </c>
      <c r="G5871" t="s">
        <v>3204</v>
      </c>
      <c r="H5871" t="s">
        <v>3221</v>
      </c>
      <c r="I5871" t="s">
        <v>1713</v>
      </c>
      <c r="K5871" t="s">
        <v>7013</v>
      </c>
      <c r="L5871" t="s">
        <v>2028</v>
      </c>
      <c r="M5871" t="s">
        <v>2029</v>
      </c>
      <c r="N5871" t="s">
        <v>15</v>
      </c>
    </row>
    <row r="5872" spans="1:14" x14ac:dyDescent="0.25">
      <c r="A5872" s="1">
        <f t="shared" si="91"/>
        <v>1</v>
      </c>
      <c r="B5872">
        <v>10010695913</v>
      </c>
      <c r="C5872" t="s">
        <v>6</v>
      </c>
      <c r="D5872" t="s">
        <v>9757</v>
      </c>
      <c r="E5872" t="s">
        <v>3203</v>
      </c>
      <c r="F5872" t="s">
        <v>15269</v>
      </c>
      <c r="G5872" t="s">
        <v>3204</v>
      </c>
      <c r="H5872" t="s">
        <v>3221</v>
      </c>
      <c r="I5872" t="s">
        <v>9758</v>
      </c>
      <c r="K5872" t="s">
        <v>3770</v>
      </c>
      <c r="L5872" t="s">
        <v>35</v>
      </c>
      <c r="M5872" t="s">
        <v>36</v>
      </c>
      <c r="N5872" t="s">
        <v>24</v>
      </c>
    </row>
    <row r="5873" spans="1:14" x14ac:dyDescent="0.25">
      <c r="A5873" s="1">
        <f t="shared" si="91"/>
        <v>1</v>
      </c>
      <c r="B5873">
        <v>10010695921</v>
      </c>
      <c r="C5873" t="s">
        <v>25</v>
      </c>
      <c r="D5873" t="s">
        <v>13697</v>
      </c>
      <c r="E5873" t="s">
        <v>3203</v>
      </c>
      <c r="F5873" t="s">
        <v>15269</v>
      </c>
      <c r="G5873" t="s">
        <v>3204</v>
      </c>
      <c r="H5873" t="s">
        <v>3221</v>
      </c>
      <c r="I5873" t="s">
        <v>13698</v>
      </c>
      <c r="K5873" t="s">
        <v>3770</v>
      </c>
      <c r="L5873" t="s">
        <v>35</v>
      </c>
      <c r="M5873" t="s">
        <v>36</v>
      </c>
      <c r="N5873" t="s">
        <v>24</v>
      </c>
    </row>
    <row r="5874" spans="1:14" x14ac:dyDescent="0.25">
      <c r="A5874" s="1">
        <f t="shared" si="91"/>
        <v>1</v>
      </c>
      <c r="B5874">
        <v>10010695939</v>
      </c>
      <c r="C5874" t="s">
        <v>6</v>
      </c>
      <c r="D5874" t="s">
        <v>13699</v>
      </c>
      <c r="E5874" t="s">
        <v>3203</v>
      </c>
      <c r="F5874" t="s">
        <v>15269</v>
      </c>
      <c r="G5874" t="s">
        <v>3204</v>
      </c>
      <c r="H5874" t="s">
        <v>3221</v>
      </c>
      <c r="I5874" t="s">
        <v>13700</v>
      </c>
      <c r="K5874" t="s">
        <v>4925</v>
      </c>
      <c r="L5874" t="s">
        <v>1125</v>
      </c>
      <c r="M5874" t="s">
        <v>1126</v>
      </c>
      <c r="N5874" t="s">
        <v>24</v>
      </c>
    </row>
    <row r="5875" spans="1:14" x14ac:dyDescent="0.25">
      <c r="A5875" s="1">
        <f t="shared" si="91"/>
        <v>1</v>
      </c>
      <c r="B5875">
        <v>10010695947</v>
      </c>
      <c r="C5875" t="s">
        <v>25</v>
      </c>
      <c r="D5875" t="s">
        <v>13701</v>
      </c>
      <c r="E5875" t="s">
        <v>3203</v>
      </c>
      <c r="F5875" t="s">
        <v>15269</v>
      </c>
      <c r="G5875" t="s">
        <v>3204</v>
      </c>
      <c r="H5875" t="s">
        <v>3221</v>
      </c>
      <c r="I5875" t="s">
        <v>13702</v>
      </c>
      <c r="K5875" t="s">
        <v>3214</v>
      </c>
      <c r="L5875" t="s">
        <v>216</v>
      </c>
      <c r="M5875" t="s">
        <v>217</v>
      </c>
      <c r="N5875" t="s">
        <v>24</v>
      </c>
    </row>
    <row r="5876" spans="1:14" x14ac:dyDescent="0.25">
      <c r="A5876" s="1">
        <f t="shared" si="91"/>
        <v>1</v>
      </c>
      <c r="B5876">
        <v>10010695954</v>
      </c>
      <c r="C5876" t="s">
        <v>6</v>
      </c>
      <c r="D5876" t="s">
        <v>13703</v>
      </c>
      <c r="E5876" t="s">
        <v>3203</v>
      </c>
      <c r="F5876" t="s">
        <v>15269</v>
      </c>
      <c r="G5876" t="s">
        <v>3204</v>
      </c>
      <c r="H5876" t="s">
        <v>3221</v>
      </c>
      <c r="I5876" t="s">
        <v>2032</v>
      </c>
      <c r="K5876" t="s">
        <v>6935</v>
      </c>
      <c r="L5876" t="s">
        <v>40</v>
      </c>
      <c r="M5876" t="s">
        <v>41</v>
      </c>
      <c r="N5876" t="s">
        <v>24</v>
      </c>
    </row>
    <row r="5877" spans="1:14" x14ac:dyDescent="0.25">
      <c r="A5877" s="1">
        <f t="shared" si="91"/>
        <v>1</v>
      </c>
      <c r="B5877">
        <v>10010695962</v>
      </c>
      <c r="C5877" t="s">
        <v>25</v>
      </c>
      <c r="D5877" t="s">
        <v>11763</v>
      </c>
      <c r="E5877" t="s">
        <v>3203</v>
      </c>
      <c r="F5877" t="s">
        <v>3346</v>
      </c>
      <c r="G5877" t="s">
        <v>3204</v>
      </c>
      <c r="H5877" t="s">
        <v>3781</v>
      </c>
      <c r="I5877" t="s">
        <v>2033</v>
      </c>
      <c r="J5877" t="s">
        <v>11764</v>
      </c>
      <c r="K5877" t="s">
        <v>1487</v>
      </c>
      <c r="L5877" t="s">
        <v>173</v>
      </c>
      <c r="M5877" t="s">
        <v>174</v>
      </c>
      <c r="N5877" t="s">
        <v>24</v>
      </c>
    </row>
    <row r="5878" spans="1:14" x14ac:dyDescent="0.25">
      <c r="A5878" s="1">
        <f t="shared" si="91"/>
        <v>0</v>
      </c>
      <c r="B5878">
        <v>10010695962</v>
      </c>
      <c r="C5878" t="s">
        <v>25</v>
      </c>
      <c r="D5878" t="s">
        <v>11763</v>
      </c>
      <c r="E5878" t="s">
        <v>3203</v>
      </c>
      <c r="F5878" t="s">
        <v>15269</v>
      </c>
      <c r="G5878" t="s">
        <v>3204</v>
      </c>
      <c r="H5878" t="s">
        <v>3205</v>
      </c>
      <c r="I5878" t="s">
        <v>11765</v>
      </c>
      <c r="K5878" t="s">
        <v>238</v>
      </c>
      <c r="L5878" t="s">
        <v>155</v>
      </c>
      <c r="M5878" t="s">
        <v>156</v>
      </c>
      <c r="N5878" t="s">
        <v>24</v>
      </c>
    </row>
    <row r="5879" spans="1:14" x14ac:dyDescent="0.25">
      <c r="A5879" s="1">
        <f t="shared" si="91"/>
        <v>1</v>
      </c>
      <c r="B5879">
        <v>10010695970</v>
      </c>
      <c r="C5879" t="s">
        <v>6</v>
      </c>
      <c r="D5879" t="s">
        <v>11766</v>
      </c>
      <c r="E5879" t="s">
        <v>3203</v>
      </c>
      <c r="F5879" t="s">
        <v>15269</v>
      </c>
      <c r="G5879" t="s">
        <v>3204</v>
      </c>
      <c r="H5879" t="s">
        <v>3205</v>
      </c>
      <c r="I5879" t="s">
        <v>11767</v>
      </c>
      <c r="K5879" t="s">
        <v>955</v>
      </c>
      <c r="L5879" t="s">
        <v>1435</v>
      </c>
      <c r="M5879" t="s">
        <v>1436</v>
      </c>
      <c r="N5879" t="s">
        <v>24</v>
      </c>
    </row>
    <row r="5880" spans="1:14" x14ac:dyDescent="0.25">
      <c r="A5880" s="1">
        <f t="shared" si="91"/>
        <v>1</v>
      </c>
      <c r="B5880">
        <v>10010695988</v>
      </c>
      <c r="C5880" t="s">
        <v>6</v>
      </c>
      <c r="D5880" t="s">
        <v>9759</v>
      </c>
      <c r="E5880" t="s">
        <v>3203</v>
      </c>
      <c r="F5880" t="s">
        <v>15269</v>
      </c>
      <c r="G5880" t="s">
        <v>3204</v>
      </c>
      <c r="H5880" t="s">
        <v>3205</v>
      </c>
      <c r="I5880" t="s">
        <v>9760</v>
      </c>
      <c r="K5880" t="s">
        <v>968</v>
      </c>
      <c r="L5880" t="s">
        <v>970</v>
      </c>
      <c r="M5880" t="s">
        <v>971</v>
      </c>
      <c r="N5880" t="s">
        <v>24</v>
      </c>
    </row>
    <row r="5881" spans="1:14" x14ac:dyDescent="0.25">
      <c r="A5881" s="1">
        <f t="shared" si="91"/>
        <v>0</v>
      </c>
      <c r="B5881">
        <v>10010695988</v>
      </c>
      <c r="C5881" t="s">
        <v>6</v>
      </c>
      <c r="D5881" t="s">
        <v>9759</v>
      </c>
      <c r="E5881" t="s">
        <v>3203</v>
      </c>
      <c r="F5881" t="s">
        <v>15269</v>
      </c>
      <c r="G5881" t="s">
        <v>3204</v>
      </c>
      <c r="H5881" t="s">
        <v>3205</v>
      </c>
      <c r="I5881" t="s">
        <v>9760</v>
      </c>
      <c r="K5881" t="s">
        <v>491</v>
      </c>
      <c r="L5881" t="s">
        <v>211</v>
      </c>
      <c r="M5881" t="s">
        <v>212</v>
      </c>
      <c r="N5881" t="s">
        <v>24</v>
      </c>
    </row>
    <row r="5882" spans="1:14" x14ac:dyDescent="0.25">
      <c r="A5882" s="1">
        <f t="shared" si="91"/>
        <v>1</v>
      </c>
      <c r="B5882">
        <v>10010695996</v>
      </c>
      <c r="C5882" t="s">
        <v>25</v>
      </c>
      <c r="D5882" t="s">
        <v>9761</v>
      </c>
      <c r="E5882" t="s">
        <v>3203</v>
      </c>
      <c r="F5882" t="s">
        <v>15269</v>
      </c>
      <c r="G5882" t="s">
        <v>3204</v>
      </c>
      <c r="H5882" t="s">
        <v>3221</v>
      </c>
      <c r="I5882" t="s">
        <v>2035</v>
      </c>
      <c r="K5882" t="s">
        <v>3339</v>
      </c>
      <c r="L5882" t="s">
        <v>10</v>
      </c>
      <c r="M5882" t="s">
        <v>11</v>
      </c>
      <c r="N5882" t="s">
        <v>12</v>
      </c>
    </row>
    <row r="5883" spans="1:14" x14ac:dyDescent="0.25">
      <c r="A5883" s="1">
        <f t="shared" si="91"/>
        <v>1</v>
      </c>
      <c r="B5883">
        <v>10010696002</v>
      </c>
      <c r="C5883" t="s">
        <v>6</v>
      </c>
      <c r="D5883" t="s">
        <v>11768</v>
      </c>
      <c r="E5883" t="s">
        <v>3203</v>
      </c>
      <c r="F5883" t="s">
        <v>15269</v>
      </c>
      <c r="G5883" t="s">
        <v>3204</v>
      </c>
      <c r="H5883" t="s">
        <v>3221</v>
      </c>
      <c r="I5883" t="s">
        <v>2036</v>
      </c>
      <c r="K5883" t="s">
        <v>3409</v>
      </c>
      <c r="L5883" t="s">
        <v>10</v>
      </c>
      <c r="M5883" t="s">
        <v>11</v>
      </c>
      <c r="N5883" t="s">
        <v>12</v>
      </c>
    </row>
    <row r="5884" spans="1:14" x14ac:dyDescent="0.25">
      <c r="A5884" s="1">
        <f t="shared" si="91"/>
        <v>1</v>
      </c>
      <c r="B5884">
        <v>10010696010</v>
      </c>
      <c r="C5884" t="s">
        <v>6</v>
      </c>
      <c r="D5884" t="s">
        <v>13704</v>
      </c>
      <c r="E5884" t="s">
        <v>3203</v>
      </c>
      <c r="F5884" t="s">
        <v>15269</v>
      </c>
      <c r="G5884" t="s">
        <v>3204</v>
      </c>
      <c r="H5884" t="s">
        <v>3205</v>
      </c>
      <c r="I5884" t="s">
        <v>2037</v>
      </c>
      <c r="K5884" t="s">
        <v>3409</v>
      </c>
      <c r="L5884" t="s">
        <v>10</v>
      </c>
      <c r="M5884" t="s">
        <v>11</v>
      </c>
      <c r="N5884" t="s">
        <v>12</v>
      </c>
    </row>
    <row r="5885" spans="1:14" x14ac:dyDescent="0.25">
      <c r="A5885" s="1">
        <f t="shared" si="91"/>
        <v>1</v>
      </c>
      <c r="B5885">
        <v>10010696028</v>
      </c>
      <c r="C5885" t="s">
        <v>25</v>
      </c>
      <c r="D5885" t="s">
        <v>11769</v>
      </c>
      <c r="E5885" t="s">
        <v>3203</v>
      </c>
      <c r="F5885" t="s">
        <v>15269</v>
      </c>
      <c r="G5885" t="s">
        <v>3204</v>
      </c>
      <c r="H5885" t="s">
        <v>3221</v>
      </c>
      <c r="I5885" t="s">
        <v>11770</v>
      </c>
      <c r="K5885" t="s">
        <v>3344</v>
      </c>
      <c r="L5885" t="s">
        <v>794</v>
      </c>
      <c r="M5885" t="s">
        <v>795</v>
      </c>
      <c r="N5885" t="s">
        <v>21</v>
      </c>
    </row>
    <row r="5886" spans="1:14" x14ac:dyDescent="0.25">
      <c r="A5886" s="1">
        <f t="shared" si="91"/>
        <v>1</v>
      </c>
      <c r="B5886">
        <v>10010696036</v>
      </c>
      <c r="C5886" t="s">
        <v>6</v>
      </c>
      <c r="D5886" t="s">
        <v>9762</v>
      </c>
      <c r="E5886" t="s">
        <v>3203</v>
      </c>
      <c r="F5886" t="s">
        <v>15269</v>
      </c>
      <c r="G5886" t="s">
        <v>3204</v>
      </c>
      <c r="H5886" t="s">
        <v>3205</v>
      </c>
      <c r="I5886" t="s">
        <v>9763</v>
      </c>
      <c r="K5886" t="s">
        <v>3770</v>
      </c>
      <c r="L5886" t="s">
        <v>35</v>
      </c>
      <c r="M5886" t="s">
        <v>36</v>
      </c>
      <c r="N5886" t="s">
        <v>24</v>
      </c>
    </row>
    <row r="5887" spans="1:14" x14ac:dyDescent="0.25">
      <c r="A5887" s="1">
        <f t="shared" si="91"/>
        <v>1</v>
      </c>
      <c r="B5887">
        <v>10010696044</v>
      </c>
      <c r="C5887" t="s">
        <v>6</v>
      </c>
      <c r="D5887" t="s">
        <v>11771</v>
      </c>
      <c r="E5887" t="s">
        <v>3203</v>
      </c>
      <c r="F5887" t="s">
        <v>15269</v>
      </c>
      <c r="G5887" t="s">
        <v>3204</v>
      </c>
      <c r="H5887" t="s">
        <v>3221</v>
      </c>
      <c r="I5887" t="s">
        <v>11772</v>
      </c>
      <c r="K5887" t="s">
        <v>238</v>
      </c>
      <c r="L5887" t="s">
        <v>155</v>
      </c>
      <c r="M5887" t="s">
        <v>156</v>
      </c>
      <c r="N5887" t="s">
        <v>24</v>
      </c>
    </row>
    <row r="5888" spans="1:14" x14ac:dyDescent="0.25">
      <c r="A5888" s="1">
        <f t="shared" si="91"/>
        <v>1</v>
      </c>
      <c r="B5888">
        <v>10010696051</v>
      </c>
      <c r="C5888" t="s">
        <v>6</v>
      </c>
      <c r="D5888" t="s">
        <v>11773</v>
      </c>
      <c r="E5888" t="s">
        <v>3203</v>
      </c>
      <c r="F5888" t="s">
        <v>15269</v>
      </c>
      <c r="G5888" t="s">
        <v>3204</v>
      </c>
      <c r="H5888" t="s">
        <v>3221</v>
      </c>
      <c r="I5888" t="s">
        <v>11774</v>
      </c>
      <c r="K5888" t="s">
        <v>1978</v>
      </c>
      <c r="L5888" t="s">
        <v>751</v>
      </c>
      <c r="M5888" t="s">
        <v>752</v>
      </c>
      <c r="N5888" t="s">
        <v>21</v>
      </c>
    </row>
    <row r="5889" spans="1:14" x14ac:dyDescent="0.25">
      <c r="A5889" s="1">
        <f t="shared" si="91"/>
        <v>1</v>
      </c>
      <c r="B5889">
        <v>10010696069</v>
      </c>
      <c r="C5889" t="s">
        <v>6</v>
      </c>
      <c r="D5889" t="s">
        <v>9764</v>
      </c>
      <c r="E5889" t="s">
        <v>3203</v>
      </c>
      <c r="F5889" t="s">
        <v>15269</v>
      </c>
      <c r="G5889" t="s">
        <v>3204</v>
      </c>
      <c r="H5889" t="s">
        <v>3205</v>
      </c>
      <c r="I5889" t="s">
        <v>9765</v>
      </c>
      <c r="K5889" t="s">
        <v>9208</v>
      </c>
      <c r="L5889" t="s">
        <v>1001</v>
      </c>
      <c r="M5889" t="s">
        <v>1002</v>
      </c>
      <c r="N5889" t="s">
        <v>15</v>
      </c>
    </row>
    <row r="5890" spans="1:14" x14ac:dyDescent="0.25">
      <c r="A5890" s="1">
        <f t="shared" si="91"/>
        <v>1</v>
      </c>
      <c r="B5890">
        <v>10010696077</v>
      </c>
      <c r="C5890" t="s">
        <v>6</v>
      </c>
      <c r="D5890" t="s">
        <v>9766</v>
      </c>
      <c r="E5890" t="s">
        <v>3203</v>
      </c>
      <c r="F5890" t="s">
        <v>15269</v>
      </c>
      <c r="G5890" t="s">
        <v>3204</v>
      </c>
      <c r="H5890" t="s">
        <v>3221</v>
      </c>
      <c r="I5890" t="s">
        <v>1009</v>
      </c>
      <c r="K5890" t="s">
        <v>3699</v>
      </c>
      <c r="L5890" t="s">
        <v>2046</v>
      </c>
      <c r="M5890" t="s">
        <v>2047</v>
      </c>
      <c r="N5890" t="s">
        <v>15</v>
      </c>
    </row>
    <row r="5891" spans="1:14" x14ac:dyDescent="0.25">
      <c r="A5891" s="1">
        <f t="shared" si="91"/>
        <v>1</v>
      </c>
      <c r="B5891">
        <v>10010696085</v>
      </c>
      <c r="C5891" t="s">
        <v>6</v>
      </c>
      <c r="D5891" t="s">
        <v>13705</v>
      </c>
      <c r="E5891" t="s">
        <v>3203</v>
      </c>
      <c r="F5891" t="s">
        <v>15269</v>
      </c>
      <c r="G5891" t="s">
        <v>3204</v>
      </c>
      <c r="H5891" t="s">
        <v>3205</v>
      </c>
      <c r="I5891" t="s">
        <v>13706</v>
      </c>
      <c r="K5891" t="s">
        <v>469</v>
      </c>
      <c r="L5891" t="s">
        <v>133</v>
      </c>
      <c r="M5891" t="s">
        <v>134</v>
      </c>
      <c r="N5891" t="s">
        <v>24</v>
      </c>
    </row>
    <row r="5892" spans="1:14" x14ac:dyDescent="0.25">
      <c r="A5892" s="1">
        <f t="shared" si="91"/>
        <v>1</v>
      </c>
      <c r="B5892">
        <v>10010696093</v>
      </c>
      <c r="C5892" t="s">
        <v>6</v>
      </c>
      <c r="D5892" t="s">
        <v>11775</v>
      </c>
      <c r="E5892" t="s">
        <v>3203</v>
      </c>
      <c r="F5892" t="s">
        <v>15269</v>
      </c>
      <c r="G5892" t="s">
        <v>3204</v>
      </c>
      <c r="H5892" t="s">
        <v>3221</v>
      </c>
      <c r="I5892" t="s">
        <v>11776</v>
      </c>
      <c r="K5892" t="s">
        <v>3720</v>
      </c>
      <c r="L5892" t="s">
        <v>1555</v>
      </c>
      <c r="M5892" t="s">
        <v>1556</v>
      </c>
      <c r="N5892" t="s">
        <v>15</v>
      </c>
    </row>
    <row r="5893" spans="1:14" x14ac:dyDescent="0.25">
      <c r="A5893" s="1">
        <f t="shared" si="91"/>
        <v>1</v>
      </c>
      <c r="B5893">
        <v>10010696119</v>
      </c>
      <c r="C5893" t="s">
        <v>6</v>
      </c>
      <c r="D5893" t="s">
        <v>13707</v>
      </c>
      <c r="E5893" t="s">
        <v>3203</v>
      </c>
      <c r="F5893" t="s">
        <v>15269</v>
      </c>
      <c r="G5893" t="s">
        <v>3204</v>
      </c>
      <c r="H5893" t="s">
        <v>3205</v>
      </c>
      <c r="I5893" t="s">
        <v>13708</v>
      </c>
      <c r="K5893" t="s">
        <v>3905</v>
      </c>
      <c r="L5893" t="s">
        <v>957</v>
      </c>
      <c r="M5893" t="s">
        <v>958</v>
      </c>
      <c r="N5893" t="s">
        <v>24</v>
      </c>
    </row>
    <row r="5894" spans="1:14" x14ac:dyDescent="0.25">
      <c r="A5894" s="1">
        <f t="shared" si="91"/>
        <v>1</v>
      </c>
      <c r="B5894">
        <v>10010696127</v>
      </c>
      <c r="C5894" t="s">
        <v>25</v>
      </c>
      <c r="D5894" t="s">
        <v>11777</v>
      </c>
      <c r="E5894" t="s">
        <v>3203</v>
      </c>
      <c r="F5894" t="s">
        <v>15269</v>
      </c>
      <c r="G5894" t="s">
        <v>3204</v>
      </c>
      <c r="H5894" t="s">
        <v>3221</v>
      </c>
      <c r="I5894" t="s">
        <v>11778</v>
      </c>
      <c r="K5894" t="s">
        <v>1487</v>
      </c>
      <c r="L5894" t="s">
        <v>173</v>
      </c>
      <c r="M5894" t="s">
        <v>174</v>
      </c>
      <c r="N5894" t="s">
        <v>24</v>
      </c>
    </row>
    <row r="5895" spans="1:14" x14ac:dyDescent="0.25">
      <c r="A5895" s="1">
        <f t="shared" si="91"/>
        <v>0</v>
      </c>
      <c r="B5895">
        <v>10010696127</v>
      </c>
      <c r="C5895" t="s">
        <v>25</v>
      </c>
      <c r="D5895" t="s">
        <v>11777</v>
      </c>
      <c r="E5895" t="s">
        <v>3203</v>
      </c>
      <c r="F5895" t="s">
        <v>15269</v>
      </c>
      <c r="G5895" t="s">
        <v>3204</v>
      </c>
      <c r="H5895" t="s">
        <v>3240</v>
      </c>
      <c r="I5895" t="s">
        <v>13709</v>
      </c>
      <c r="J5895" t="s">
        <v>13710</v>
      </c>
      <c r="K5895" t="s">
        <v>3096</v>
      </c>
      <c r="L5895" t="s">
        <v>211</v>
      </c>
      <c r="M5895" t="s">
        <v>212</v>
      </c>
      <c r="N5895" t="s">
        <v>24</v>
      </c>
    </row>
    <row r="5896" spans="1:14" x14ac:dyDescent="0.25">
      <c r="A5896" s="1">
        <f t="shared" si="91"/>
        <v>1</v>
      </c>
      <c r="B5896">
        <v>10010696135</v>
      </c>
      <c r="C5896" t="s">
        <v>6</v>
      </c>
      <c r="D5896" t="s">
        <v>9767</v>
      </c>
      <c r="E5896" t="s">
        <v>3203</v>
      </c>
      <c r="F5896" t="s">
        <v>15269</v>
      </c>
      <c r="G5896" t="s">
        <v>3204</v>
      </c>
      <c r="H5896" t="s">
        <v>3221</v>
      </c>
      <c r="I5896" t="s">
        <v>9768</v>
      </c>
      <c r="K5896" t="s">
        <v>3356</v>
      </c>
      <c r="L5896" t="s">
        <v>456</v>
      </c>
      <c r="M5896" t="s">
        <v>457</v>
      </c>
      <c r="N5896" t="s">
        <v>24</v>
      </c>
    </row>
    <row r="5897" spans="1:14" x14ac:dyDescent="0.25">
      <c r="A5897" s="1">
        <f t="shared" si="91"/>
        <v>1</v>
      </c>
      <c r="B5897">
        <v>10010696143</v>
      </c>
      <c r="C5897" t="s">
        <v>6</v>
      </c>
      <c r="D5897" t="s">
        <v>11779</v>
      </c>
      <c r="E5897" t="s">
        <v>3203</v>
      </c>
      <c r="F5897" t="s">
        <v>15269</v>
      </c>
      <c r="G5897" t="s">
        <v>3204</v>
      </c>
      <c r="H5897" t="s">
        <v>3221</v>
      </c>
      <c r="I5897" t="s">
        <v>11780</v>
      </c>
      <c r="K5897" t="s">
        <v>3214</v>
      </c>
      <c r="L5897" t="s">
        <v>216</v>
      </c>
      <c r="M5897" t="s">
        <v>217</v>
      </c>
      <c r="N5897" t="s">
        <v>24</v>
      </c>
    </row>
    <row r="5898" spans="1:14" x14ac:dyDescent="0.25">
      <c r="A5898" s="1">
        <f t="shared" ref="A5898:A5961" si="92">IF(B5898=B5897,0,1)</f>
        <v>1</v>
      </c>
      <c r="B5898">
        <v>10010696150</v>
      </c>
      <c r="C5898" t="s">
        <v>6</v>
      </c>
      <c r="D5898" t="s">
        <v>9769</v>
      </c>
      <c r="E5898" t="s">
        <v>3203</v>
      </c>
      <c r="F5898" t="s">
        <v>15269</v>
      </c>
      <c r="G5898" t="s">
        <v>3204</v>
      </c>
      <c r="H5898" t="s">
        <v>3205</v>
      </c>
      <c r="I5898" t="s">
        <v>9770</v>
      </c>
      <c r="K5898" t="s">
        <v>238</v>
      </c>
      <c r="L5898" t="s">
        <v>155</v>
      </c>
      <c r="M5898" t="s">
        <v>156</v>
      </c>
      <c r="N5898" t="s">
        <v>24</v>
      </c>
    </row>
    <row r="5899" spans="1:14" x14ac:dyDescent="0.25">
      <c r="A5899" s="1">
        <f t="shared" si="92"/>
        <v>1</v>
      </c>
      <c r="B5899">
        <v>10010696168</v>
      </c>
      <c r="C5899" t="s">
        <v>6</v>
      </c>
      <c r="D5899" t="s">
        <v>13711</v>
      </c>
      <c r="E5899" t="s">
        <v>3203</v>
      </c>
      <c r="F5899" t="s">
        <v>15269</v>
      </c>
      <c r="G5899" t="s">
        <v>3204</v>
      </c>
      <c r="H5899" t="s">
        <v>3221</v>
      </c>
      <c r="I5899" t="s">
        <v>13712</v>
      </c>
      <c r="K5899" t="s">
        <v>3572</v>
      </c>
      <c r="L5899" t="s">
        <v>1576</v>
      </c>
      <c r="M5899" t="s">
        <v>1577</v>
      </c>
      <c r="N5899" t="s">
        <v>66</v>
      </c>
    </row>
    <row r="5900" spans="1:14" x14ac:dyDescent="0.25">
      <c r="A5900" s="1">
        <f t="shared" si="92"/>
        <v>1</v>
      </c>
      <c r="B5900">
        <v>10010696176</v>
      </c>
      <c r="C5900" t="s">
        <v>6</v>
      </c>
      <c r="D5900" t="s">
        <v>11781</v>
      </c>
      <c r="E5900" t="s">
        <v>3203</v>
      </c>
      <c r="F5900" t="s">
        <v>15269</v>
      </c>
      <c r="G5900" t="s">
        <v>3204</v>
      </c>
      <c r="H5900" t="s">
        <v>3221</v>
      </c>
      <c r="I5900" t="s">
        <v>11782</v>
      </c>
      <c r="K5900" t="s">
        <v>4226</v>
      </c>
      <c r="L5900" t="s">
        <v>1302</v>
      </c>
      <c r="M5900" t="s">
        <v>1303</v>
      </c>
      <c r="N5900" t="s">
        <v>66</v>
      </c>
    </row>
    <row r="5901" spans="1:14" x14ac:dyDescent="0.25">
      <c r="A5901" s="1">
        <f t="shared" si="92"/>
        <v>1</v>
      </c>
      <c r="B5901">
        <v>10010696184</v>
      </c>
      <c r="C5901" t="s">
        <v>6</v>
      </c>
      <c r="D5901" t="s">
        <v>13713</v>
      </c>
      <c r="E5901" t="s">
        <v>3203</v>
      </c>
      <c r="F5901" t="s">
        <v>15269</v>
      </c>
      <c r="G5901" t="s">
        <v>3204</v>
      </c>
      <c r="H5901" t="s">
        <v>3205</v>
      </c>
      <c r="I5901" t="s">
        <v>13714</v>
      </c>
      <c r="K5901" t="s">
        <v>3265</v>
      </c>
      <c r="L5901" t="s">
        <v>28</v>
      </c>
      <c r="M5901" t="s">
        <v>29</v>
      </c>
      <c r="N5901" t="s">
        <v>30</v>
      </c>
    </row>
    <row r="5902" spans="1:14" x14ac:dyDescent="0.25">
      <c r="A5902" s="1">
        <f t="shared" si="92"/>
        <v>1</v>
      </c>
      <c r="B5902">
        <v>10010696192</v>
      </c>
      <c r="C5902" t="s">
        <v>6</v>
      </c>
      <c r="D5902" t="s">
        <v>11783</v>
      </c>
      <c r="E5902" t="s">
        <v>3203</v>
      </c>
      <c r="F5902" t="s">
        <v>15269</v>
      </c>
      <c r="G5902" t="s">
        <v>3204</v>
      </c>
      <c r="H5902" t="s">
        <v>3205</v>
      </c>
      <c r="I5902" t="s">
        <v>11784</v>
      </c>
      <c r="K5902" t="s">
        <v>3265</v>
      </c>
      <c r="L5902" t="s">
        <v>28</v>
      </c>
      <c r="M5902" t="s">
        <v>29</v>
      </c>
      <c r="N5902" t="s">
        <v>30</v>
      </c>
    </row>
    <row r="5903" spans="1:14" x14ac:dyDescent="0.25">
      <c r="A5903" s="1">
        <f t="shared" si="92"/>
        <v>1</v>
      </c>
      <c r="B5903">
        <v>10010696200</v>
      </c>
      <c r="C5903" t="s">
        <v>6</v>
      </c>
      <c r="D5903" t="s">
        <v>13715</v>
      </c>
      <c r="E5903" t="s">
        <v>3203</v>
      </c>
      <c r="F5903" t="s">
        <v>15269</v>
      </c>
      <c r="G5903" t="s">
        <v>3204</v>
      </c>
      <c r="H5903" t="s">
        <v>3221</v>
      </c>
      <c r="I5903" t="s">
        <v>13716</v>
      </c>
      <c r="K5903" t="s">
        <v>13010</v>
      </c>
      <c r="L5903" t="s">
        <v>919</v>
      </c>
      <c r="M5903" t="s">
        <v>920</v>
      </c>
      <c r="N5903" t="s">
        <v>30</v>
      </c>
    </row>
    <row r="5904" spans="1:14" x14ac:dyDescent="0.25">
      <c r="A5904" s="1">
        <f t="shared" si="92"/>
        <v>0</v>
      </c>
      <c r="B5904">
        <v>10010696200</v>
      </c>
      <c r="C5904" t="s">
        <v>6</v>
      </c>
      <c r="D5904" t="s">
        <v>13715</v>
      </c>
      <c r="E5904" t="s">
        <v>3203</v>
      </c>
      <c r="F5904" t="s">
        <v>15269</v>
      </c>
      <c r="G5904" t="s">
        <v>3204</v>
      </c>
      <c r="H5904" t="s">
        <v>3221</v>
      </c>
      <c r="I5904" t="s">
        <v>13716</v>
      </c>
      <c r="K5904" t="s">
        <v>5580</v>
      </c>
      <c r="L5904" t="s">
        <v>2057</v>
      </c>
      <c r="M5904" t="s">
        <v>2058</v>
      </c>
      <c r="N5904" t="s">
        <v>30</v>
      </c>
    </row>
    <row r="5905" spans="1:14" x14ac:dyDescent="0.25">
      <c r="A5905" s="1">
        <f t="shared" si="92"/>
        <v>1</v>
      </c>
      <c r="B5905">
        <v>10010696218</v>
      </c>
      <c r="C5905" t="s">
        <v>6</v>
      </c>
      <c r="D5905" t="s">
        <v>13717</v>
      </c>
      <c r="E5905" t="s">
        <v>3203</v>
      </c>
      <c r="F5905" t="s">
        <v>15269</v>
      </c>
      <c r="G5905" t="s">
        <v>3204</v>
      </c>
      <c r="H5905" t="s">
        <v>3221</v>
      </c>
      <c r="I5905" t="s">
        <v>13718</v>
      </c>
      <c r="K5905" t="s">
        <v>3237</v>
      </c>
      <c r="L5905" t="s">
        <v>195</v>
      </c>
      <c r="M5905" t="s">
        <v>196</v>
      </c>
      <c r="N5905" t="s">
        <v>30</v>
      </c>
    </row>
    <row r="5906" spans="1:14" x14ac:dyDescent="0.25">
      <c r="A5906" s="1">
        <f t="shared" si="92"/>
        <v>1</v>
      </c>
      <c r="B5906">
        <v>10010696226</v>
      </c>
      <c r="C5906" t="s">
        <v>6</v>
      </c>
      <c r="D5906" t="s">
        <v>9771</v>
      </c>
      <c r="E5906" t="s">
        <v>3203</v>
      </c>
      <c r="F5906" t="s">
        <v>15269</v>
      </c>
      <c r="G5906" t="s">
        <v>3204</v>
      </c>
      <c r="H5906" t="s">
        <v>3221</v>
      </c>
      <c r="I5906" t="s">
        <v>9772</v>
      </c>
      <c r="K5906" t="s">
        <v>3237</v>
      </c>
      <c r="L5906" t="s">
        <v>195</v>
      </c>
      <c r="M5906" t="s">
        <v>196</v>
      </c>
      <c r="N5906" t="s">
        <v>30</v>
      </c>
    </row>
    <row r="5907" spans="1:14" x14ac:dyDescent="0.25">
      <c r="A5907" s="1">
        <f t="shared" si="92"/>
        <v>1</v>
      </c>
      <c r="B5907">
        <v>10010696234</v>
      </c>
      <c r="C5907" t="s">
        <v>6</v>
      </c>
      <c r="D5907" t="s">
        <v>11785</v>
      </c>
      <c r="E5907" t="s">
        <v>3203</v>
      </c>
      <c r="F5907" t="s">
        <v>15269</v>
      </c>
      <c r="G5907" t="s">
        <v>3204</v>
      </c>
      <c r="H5907" t="s">
        <v>3221</v>
      </c>
      <c r="I5907" t="s">
        <v>11786</v>
      </c>
      <c r="K5907" t="s">
        <v>3237</v>
      </c>
      <c r="L5907" t="s">
        <v>195</v>
      </c>
      <c r="M5907" t="s">
        <v>196</v>
      </c>
      <c r="N5907" t="s">
        <v>30</v>
      </c>
    </row>
    <row r="5908" spans="1:14" x14ac:dyDescent="0.25">
      <c r="A5908" s="1">
        <f t="shared" si="92"/>
        <v>1</v>
      </c>
      <c r="B5908">
        <v>10010696242</v>
      </c>
      <c r="C5908" t="s">
        <v>6</v>
      </c>
      <c r="D5908" t="s">
        <v>13719</v>
      </c>
      <c r="E5908" t="s">
        <v>3203</v>
      </c>
      <c r="F5908" t="s">
        <v>15269</v>
      </c>
      <c r="G5908" t="s">
        <v>3204</v>
      </c>
      <c r="H5908" t="s">
        <v>3221</v>
      </c>
      <c r="I5908" t="s">
        <v>13720</v>
      </c>
      <c r="K5908" t="s">
        <v>6939</v>
      </c>
      <c r="L5908" t="s">
        <v>1374</v>
      </c>
      <c r="M5908" t="s">
        <v>1375</v>
      </c>
      <c r="N5908" t="s">
        <v>15</v>
      </c>
    </row>
    <row r="5909" spans="1:14" x14ac:dyDescent="0.25">
      <c r="A5909" s="1">
        <f t="shared" si="92"/>
        <v>1</v>
      </c>
      <c r="B5909">
        <v>10010696259</v>
      </c>
      <c r="C5909" t="s">
        <v>6</v>
      </c>
      <c r="D5909" t="s">
        <v>9773</v>
      </c>
      <c r="E5909" t="s">
        <v>3203</v>
      </c>
      <c r="F5909" t="s">
        <v>15269</v>
      </c>
      <c r="G5909" t="s">
        <v>3204</v>
      </c>
      <c r="H5909" t="s">
        <v>3205</v>
      </c>
      <c r="I5909" t="s">
        <v>9774</v>
      </c>
      <c r="K5909" t="s">
        <v>2041</v>
      </c>
      <c r="L5909" t="s">
        <v>712</v>
      </c>
      <c r="M5909" t="s">
        <v>713</v>
      </c>
      <c r="N5909" t="s">
        <v>15</v>
      </c>
    </row>
    <row r="5910" spans="1:14" x14ac:dyDescent="0.25">
      <c r="A5910" s="1">
        <f t="shared" si="92"/>
        <v>1</v>
      </c>
      <c r="B5910">
        <v>10010696267</v>
      </c>
      <c r="C5910" t="s">
        <v>6</v>
      </c>
      <c r="D5910" t="s">
        <v>13721</v>
      </c>
      <c r="E5910" t="s">
        <v>3203</v>
      </c>
      <c r="F5910" t="s">
        <v>15269</v>
      </c>
      <c r="G5910" t="s">
        <v>3204</v>
      </c>
      <c r="H5910" t="s">
        <v>3221</v>
      </c>
      <c r="I5910" t="s">
        <v>13722</v>
      </c>
      <c r="K5910" t="s">
        <v>710</v>
      </c>
      <c r="L5910" t="s">
        <v>680</v>
      </c>
      <c r="M5910" t="s">
        <v>681</v>
      </c>
      <c r="N5910" t="s">
        <v>15</v>
      </c>
    </row>
    <row r="5911" spans="1:14" x14ac:dyDescent="0.25">
      <c r="A5911" s="1">
        <f t="shared" si="92"/>
        <v>0</v>
      </c>
      <c r="B5911">
        <v>10010696267</v>
      </c>
      <c r="C5911" t="s">
        <v>6</v>
      </c>
      <c r="D5911" t="s">
        <v>13721</v>
      </c>
      <c r="E5911" t="s">
        <v>3203</v>
      </c>
      <c r="F5911" t="s">
        <v>15269</v>
      </c>
      <c r="G5911" t="s">
        <v>3204</v>
      </c>
      <c r="H5911" t="s">
        <v>3221</v>
      </c>
      <c r="I5911" t="s">
        <v>13722</v>
      </c>
      <c r="K5911" t="s">
        <v>9208</v>
      </c>
      <c r="L5911" t="s">
        <v>1001</v>
      </c>
      <c r="M5911" t="s">
        <v>1002</v>
      </c>
      <c r="N5911" t="s">
        <v>15</v>
      </c>
    </row>
    <row r="5912" spans="1:14" x14ac:dyDescent="0.25">
      <c r="A5912" s="1">
        <f t="shared" si="92"/>
        <v>1</v>
      </c>
      <c r="B5912">
        <v>10010696275</v>
      </c>
      <c r="C5912" t="s">
        <v>25</v>
      </c>
      <c r="D5912" t="s">
        <v>9775</v>
      </c>
      <c r="E5912" t="s">
        <v>3203</v>
      </c>
      <c r="F5912" t="s">
        <v>15269</v>
      </c>
      <c r="G5912" t="s">
        <v>3204</v>
      </c>
      <c r="H5912" t="s">
        <v>3205</v>
      </c>
      <c r="I5912" t="s">
        <v>9776</v>
      </c>
      <c r="K5912" t="s">
        <v>5228</v>
      </c>
      <c r="L5912" t="s">
        <v>2060</v>
      </c>
      <c r="M5912" t="s">
        <v>2061</v>
      </c>
      <c r="N5912" t="s">
        <v>15</v>
      </c>
    </row>
    <row r="5913" spans="1:14" x14ac:dyDescent="0.25">
      <c r="A5913" s="1">
        <f t="shared" si="92"/>
        <v>0</v>
      </c>
      <c r="B5913">
        <v>10010696275</v>
      </c>
      <c r="C5913" t="s">
        <v>25</v>
      </c>
      <c r="D5913" t="s">
        <v>9775</v>
      </c>
      <c r="E5913" t="s">
        <v>3203</v>
      </c>
      <c r="F5913" t="s">
        <v>15269</v>
      </c>
      <c r="G5913" t="s">
        <v>3204</v>
      </c>
      <c r="H5913" t="s">
        <v>3205</v>
      </c>
      <c r="I5913" t="s">
        <v>9776</v>
      </c>
      <c r="K5913" t="s">
        <v>3499</v>
      </c>
      <c r="L5913" t="s">
        <v>191</v>
      </c>
      <c r="M5913" t="s">
        <v>192</v>
      </c>
      <c r="N5913" t="s">
        <v>15</v>
      </c>
    </row>
    <row r="5914" spans="1:14" x14ac:dyDescent="0.25">
      <c r="A5914" s="1">
        <f t="shared" si="92"/>
        <v>1</v>
      </c>
      <c r="B5914">
        <v>10010696283</v>
      </c>
      <c r="C5914" t="s">
        <v>25</v>
      </c>
      <c r="D5914" t="s">
        <v>9777</v>
      </c>
      <c r="E5914" t="s">
        <v>3203</v>
      </c>
      <c r="F5914" t="s">
        <v>15269</v>
      </c>
      <c r="G5914" t="s">
        <v>3204</v>
      </c>
      <c r="H5914" t="s">
        <v>3221</v>
      </c>
      <c r="I5914" t="s">
        <v>9778</v>
      </c>
      <c r="K5914" t="s">
        <v>5228</v>
      </c>
      <c r="L5914" t="s">
        <v>2060</v>
      </c>
      <c r="M5914" t="s">
        <v>2061</v>
      </c>
      <c r="N5914" t="s">
        <v>15</v>
      </c>
    </row>
    <row r="5915" spans="1:14" x14ac:dyDescent="0.25">
      <c r="A5915" s="1">
        <f t="shared" si="92"/>
        <v>0</v>
      </c>
      <c r="B5915">
        <v>10010696283</v>
      </c>
      <c r="C5915" t="s">
        <v>25</v>
      </c>
      <c r="D5915" t="s">
        <v>9777</v>
      </c>
      <c r="E5915" t="s">
        <v>3203</v>
      </c>
      <c r="F5915" t="s">
        <v>15269</v>
      </c>
      <c r="G5915" t="s">
        <v>3204</v>
      </c>
      <c r="H5915" t="s">
        <v>3205</v>
      </c>
      <c r="I5915" t="s">
        <v>2062</v>
      </c>
      <c r="K5915" t="s">
        <v>3690</v>
      </c>
      <c r="L5915" t="s">
        <v>769</v>
      </c>
      <c r="M5915" t="s">
        <v>770</v>
      </c>
      <c r="N5915" t="s">
        <v>15</v>
      </c>
    </row>
    <row r="5916" spans="1:14" x14ac:dyDescent="0.25">
      <c r="A5916" s="1">
        <f t="shared" si="92"/>
        <v>1</v>
      </c>
      <c r="B5916">
        <v>10010696291</v>
      </c>
      <c r="C5916" t="s">
        <v>6</v>
      </c>
      <c r="D5916" t="s">
        <v>11787</v>
      </c>
      <c r="E5916" t="s">
        <v>3203</v>
      </c>
      <c r="F5916" t="s">
        <v>15269</v>
      </c>
      <c r="G5916" t="s">
        <v>3204</v>
      </c>
      <c r="H5916" t="s">
        <v>3205</v>
      </c>
      <c r="I5916" t="s">
        <v>11788</v>
      </c>
      <c r="K5916" t="s">
        <v>741</v>
      </c>
      <c r="L5916" t="s">
        <v>670</v>
      </c>
      <c r="M5916" t="s">
        <v>671</v>
      </c>
      <c r="N5916" t="s">
        <v>15</v>
      </c>
    </row>
    <row r="5917" spans="1:14" x14ac:dyDescent="0.25">
      <c r="A5917" s="1">
        <f t="shared" si="92"/>
        <v>1</v>
      </c>
      <c r="B5917">
        <v>10010696309</v>
      </c>
      <c r="C5917" t="s">
        <v>6</v>
      </c>
      <c r="D5917" t="s">
        <v>9779</v>
      </c>
      <c r="E5917" t="s">
        <v>3203</v>
      </c>
      <c r="F5917" t="s">
        <v>15269</v>
      </c>
      <c r="G5917" t="s">
        <v>3204</v>
      </c>
      <c r="H5917" t="s">
        <v>3205</v>
      </c>
      <c r="I5917" t="s">
        <v>1716</v>
      </c>
      <c r="K5917" t="s">
        <v>826</v>
      </c>
      <c r="L5917" t="s">
        <v>94</v>
      </c>
      <c r="M5917" t="s">
        <v>95</v>
      </c>
      <c r="N5917" t="s">
        <v>34</v>
      </c>
    </row>
    <row r="5918" spans="1:14" x14ac:dyDescent="0.25">
      <c r="A5918" s="1">
        <f t="shared" si="92"/>
        <v>1</v>
      </c>
      <c r="B5918">
        <v>10010696317</v>
      </c>
      <c r="C5918" t="s">
        <v>6</v>
      </c>
      <c r="D5918" t="s">
        <v>9780</v>
      </c>
      <c r="E5918" t="s">
        <v>3203</v>
      </c>
      <c r="F5918" t="s">
        <v>15269</v>
      </c>
      <c r="G5918" t="s">
        <v>3204</v>
      </c>
      <c r="H5918" t="s">
        <v>3221</v>
      </c>
      <c r="I5918" t="s">
        <v>9781</v>
      </c>
      <c r="K5918" t="s">
        <v>1352</v>
      </c>
      <c r="L5918" t="s">
        <v>179</v>
      </c>
      <c r="M5918" t="s">
        <v>180</v>
      </c>
      <c r="N5918" t="s">
        <v>24</v>
      </c>
    </row>
    <row r="5919" spans="1:14" x14ac:dyDescent="0.25">
      <c r="A5919" s="1">
        <f t="shared" si="92"/>
        <v>1</v>
      </c>
      <c r="B5919">
        <v>10010696325</v>
      </c>
      <c r="C5919" t="s">
        <v>6</v>
      </c>
      <c r="D5919" t="s">
        <v>9782</v>
      </c>
      <c r="E5919" t="s">
        <v>3203</v>
      </c>
      <c r="F5919" t="s">
        <v>15269</v>
      </c>
      <c r="G5919" t="s">
        <v>3204</v>
      </c>
      <c r="H5919" t="s">
        <v>3221</v>
      </c>
      <c r="I5919" t="s">
        <v>9783</v>
      </c>
      <c r="K5919" t="s">
        <v>491</v>
      </c>
      <c r="L5919" t="s">
        <v>211</v>
      </c>
      <c r="M5919" t="s">
        <v>212</v>
      </c>
      <c r="N5919" t="s">
        <v>24</v>
      </c>
    </row>
    <row r="5920" spans="1:14" x14ac:dyDescent="0.25">
      <c r="A5920" s="1">
        <f t="shared" si="92"/>
        <v>0</v>
      </c>
      <c r="B5920">
        <v>10010696325</v>
      </c>
      <c r="C5920" t="s">
        <v>6</v>
      </c>
      <c r="D5920" t="s">
        <v>9782</v>
      </c>
      <c r="E5920" t="s">
        <v>3203</v>
      </c>
      <c r="F5920" t="s">
        <v>15269</v>
      </c>
      <c r="G5920" t="s">
        <v>3204</v>
      </c>
      <c r="H5920" t="s">
        <v>9349</v>
      </c>
      <c r="I5920" t="s">
        <v>2064</v>
      </c>
      <c r="J5920" t="s">
        <v>13723</v>
      </c>
      <c r="K5920" t="s">
        <v>1487</v>
      </c>
      <c r="L5920" t="s">
        <v>173</v>
      </c>
      <c r="M5920" t="s">
        <v>174</v>
      </c>
      <c r="N5920" t="s">
        <v>24</v>
      </c>
    </row>
    <row r="5921" spans="1:14" x14ac:dyDescent="0.25">
      <c r="A5921" s="1">
        <f t="shared" si="92"/>
        <v>1</v>
      </c>
      <c r="B5921">
        <v>10010696333</v>
      </c>
      <c r="C5921" t="s">
        <v>6</v>
      </c>
      <c r="D5921" t="s">
        <v>9784</v>
      </c>
      <c r="E5921" t="s">
        <v>3203</v>
      </c>
      <c r="F5921" t="s">
        <v>15269</v>
      </c>
      <c r="G5921" t="s">
        <v>3204</v>
      </c>
      <c r="H5921" t="s">
        <v>3240</v>
      </c>
      <c r="I5921" t="s">
        <v>9785</v>
      </c>
      <c r="K5921" t="s">
        <v>4925</v>
      </c>
      <c r="L5921" t="s">
        <v>786</v>
      </c>
      <c r="M5921" t="s">
        <v>787</v>
      </c>
      <c r="N5921" t="s">
        <v>24</v>
      </c>
    </row>
    <row r="5922" spans="1:14" x14ac:dyDescent="0.25">
      <c r="A5922" s="1">
        <f t="shared" si="92"/>
        <v>1</v>
      </c>
      <c r="B5922">
        <v>10010696341</v>
      </c>
      <c r="C5922" t="s">
        <v>6</v>
      </c>
      <c r="D5922" t="s">
        <v>9786</v>
      </c>
      <c r="E5922" t="s">
        <v>3203</v>
      </c>
      <c r="F5922" t="s">
        <v>15269</v>
      </c>
      <c r="G5922" t="s">
        <v>3204</v>
      </c>
      <c r="H5922" t="s">
        <v>3221</v>
      </c>
      <c r="I5922" t="s">
        <v>9787</v>
      </c>
      <c r="K5922" t="s">
        <v>446</v>
      </c>
      <c r="L5922" t="s">
        <v>453</v>
      </c>
      <c r="M5922" t="s">
        <v>454</v>
      </c>
      <c r="N5922" t="s">
        <v>24</v>
      </c>
    </row>
    <row r="5923" spans="1:14" x14ac:dyDescent="0.25">
      <c r="A5923" s="1">
        <f t="shared" si="92"/>
        <v>0</v>
      </c>
      <c r="B5923">
        <v>10010696341</v>
      </c>
      <c r="C5923" t="s">
        <v>6</v>
      </c>
      <c r="D5923" t="s">
        <v>9786</v>
      </c>
      <c r="E5923" t="s">
        <v>3203</v>
      </c>
      <c r="F5923" t="s">
        <v>15269</v>
      </c>
      <c r="G5923" t="s">
        <v>3204</v>
      </c>
      <c r="H5923" t="s">
        <v>3221</v>
      </c>
      <c r="I5923" t="s">
        <v>9787</v>
      </c>
      <c r="K5923" t="s">
        <v>3308</v>
      </c>
      <c r="L5923" t="s">
        <v>531</v>
      </c>
      <c r="M5923" t="s">
        <v>532</v>
      </c>
      <c r="N5923" t="s">
        <v>24</v>
      </c>
    </row>
    <row r="5924" spans="1:14" x14ac:dyDescent="0.25">
      <c r="A5924" s="1">
        <f t="shared" si="92"/>
        <v>1</v>
      </c>
      <c r="B5924">
        <v>10010696358</v>
      </c>
      <c r="C5924" t="s">
        <v>25</v>
      </c>
      <c r="D5924" t="s">
        <v>11789</v>
      </c>
      <c r="E5924" t="s">
        <v>3203</v>
      </c>
      <c r="F5924" t="s">
        <v>15269</v>
      </c>
      <c r="G5924" t="s">
        <v>3204</v>
      </c>
      <c r="H5924" t="s">
        <v>3221</v>
      </c>
      <c r="I5924" t="s">
        <v>11790</v>
      </c>
      <c r="K5924" t="s">
        <v>491</v>
      </c>
      <c r="L5924" t="s">
        <v>211</v>
      </c>
      <c r="M5924" t="s">
        <v>212</v>
      </c>
      <c r="N5924" t="s">
        <v>24</v>
      </c>
    </row>
    <row r="5925" spans="1:14" x14ac:dyDescent="0.25">
      <c r="A5925" s="1">
        <f t="shared" si="92"/>
        <v>0</v>
      </c>
      <c r="B5925">
        <v>10010696358</v>
      </c>
      <c r="C5925" t="s">
        <v>25</v>
      </c>
      <c r="D5925" t="s">
        <v>11789</v>
      </c>
      <c r="E5925" t="s">
        <v>3203</v>
      </c>
      <c r="F5925" t="s">
        <v>15269</v>
      </c>
      <c r="G5925" t="s">
        <v>3204</v>
      </c>
      <c r="H5925" t="s">
        <v>3221</v>
      </c>
      <c r="I5925" t="s">
        <v>11790</v>
      </c>
      <c r="K5925" t="s">
        <v>491</v>
      </c>
      <c r="L5925" t="s">
        <v>211</v>
      </c>
      <c r="M5925" t="s">
        <v>212</v>
      </c>
      <c r="N5925" t="s">
        <v>24</v>
      </c>
    </row>
    <row r="5926" spans="1:14" x14ac:dyDescent="0.25">
      <c r="A5926" s="1">
        <f t="shared" si="92"/>
        <v>1</v>
      </c>
      <c r="B5926">
        <v>10010696366</v>
      </c>
      <c r="C5926" t="s">
        <v>6</v>
      </c>
      <c r="D5926" t="s">
        <v>9788</v>
      </c>
      <c r="E5926" t="s">
        <v>3203</v>
      </c>
      <c r="F5926" t="s">
        <v>15269</v>
      </c>
      <c r="G5926" t="s">
        <v>3204</v>
      </c>
      <c r="H5926" t="s">
        <v>3205</v>
      </c>
      <c r="I5926" t="s">
        <v>2065</v>
      </c>
      <c r="K5926" t="s">
        <v>3286</v>
      </c>
      <c r="L5926" t="s">
        <v>209</v>
      </c>
      <c r="M5926" t="s">
        <v>210</v>
      </c>
      <c r="N5926" t="s">
        <v>24</v>
      </c>
    </row>
    <row r="5927" spans="1:14" x14ac:dyDescent="0.25">
      <c r="A5927" s="1">
        <f t="shared" si="92"/>
        <v>1</v>
      </c>
      <c r="B5927">
        <v>10010696382</v>
      </c>
      <c r="C5927" t="s">
        <v>6</v>
      </c>
      <c r="D5927" t="s">
        <v>7315</v>
      </c>
      <c r="E5927" t="s">
        <v>3203</v>
      </c>
      <c r="F5927" t="s">
        <v>15269</v>
      </c>
      <c r="G5927" t="s">
        <v>3204</v>
      </c>
      <c r="H5927" t="s">
        <v>3221</v>
      </c>
      <c r="I5927" t="s">
        <v>13724</v>
      </c>
      <c r="K5927" t="s">
        <v>3308</v>
      </c>
      <c r="L5927" t="s">
        <v>531</v>
      </c>
      <c r="M5927" t="s">
        <v>532</v>
      </c>
      <c r="N5927" t="s">
        <v>24</v>
      </c>
    </row>
    <row r="5928" spans="1:14" x14ac:dyDescent="0.25">
      <c r="A5928" s="1">
        <f t="shared" si="92"/>
        <v>1</v>
      </c>
      <c r="B5928">
        <v>10010696390</v>
      </c>
      <c r="C5928" t="s">
        <v>6</v>
      </c>
      <c r="D5928" t="s">
        <v>13725</v>
      </c>
      <c r="E5928" t="s">
        <v>3203</v>
      </c>
      <c r="F5928" t="s">
        <v>15269</v>
      </c>
      <c r="G5928" t="s">
        <v>3204</v>
      </c>
      <c r="H5928" t="s">
        <v>3221</v>
      </c>
      <c r="I5928" t="s">
        <v>13726</v>
      </c>
      <c r="K5928" t="s">
        <v>3905</v>
      </c>
      <c r="L5928" t="s">
        <v>957</v>
      </c>
      <c r="M5928" t="s">
        <v>958</v>
      </c>
      <c r="N5928" t="s">
        <v>24</v>
      </c>
    </row>
    <row r="5929" spans="1:14" x14ac:dyDescent="0.25">
      <c r="A5929" s="1">
        <f t="shared" si="92"/>
        <v>1</v>
      </c>
      <c r="B5929">
        <v>10010696416</v>
      </c>
      <c r="C5929" t="s">
        <v>25</v>
      </c>
      <c r="D5929" t="s">
        <v>9789</v>
      </c>
      <c r="E5929" t="s">
        <v>3203</v>
      </c>
      <c r="F5929" t="s">
        <v>15269</v>
      </c>
      <c r="G5929" t="s">
        <v>3204</v>
      </c>
      <c r="H5929" t="s">
        <v>3221</v>
      </c>
      <c r="I5929" t="s">
        <v>1009</v>
      </c>
      <c r="K5929" t="s">
        <v>3790</v>
      </c>
      <c r="L5929" t="s">
        <v>338</v>
      </c>
      <c r="M5929" t="s">
        <v>339</v>
      </c>
      <c r="N5929" t="s">
        <v>12</v>
      </c>
    </row>
    <row r="5930" spans="1:14" x14ac:dyDescent="0.25">
      <c r="A5930" s="1">
        <f t="shared" si="92"/>
        <v>1</v>
      </c>
      <c r="B5930">
        <v>10010696424</v>
      </c>
      <c r="C5930" t="s">
        <v>6</v>
      </c>
      <c r="D5930" t="s">
        <v>9790</v>
      </c>
      <c r="E5930" t="s">
        <v>3203</v>
      </c>
      <c r="F5930" t="s">
        <v>15269</v>
      </c>
      <c r="G5930" t="s">
        <v>3204</v>
      </c>
      <c r="H5930" t="s">
        <v>3221</v>
      </c>
      <c r="I5930" t="s">
        <v>9791</v>
      </c>
      <c r="K5930" t="s">
        <v>4042</v>
      </c>
      <c r="L5930" t="s">
        <v>340</v>
      </c>
      <c r="M5930" t="s">
        <v>341</v>
      </c>
      <c r="N5930" t="s">
        <v>66</v>
      </c>
    </row>
    <row r="5931" spans="1:14" x14ac:dyDescent="0.25">
      <c r="A5931" s="1">
        <f t="shared" si="92"/>
        <v>1</v>
      </c>
      <c r="B5931">
        <v>10010696432</v>
      </c>
      <c r="C5931" t="s">
        <v>6</v>
      </c>
      <c r="D5931" t="s">
        <v>11791</v>
      </c>
      <c r="E5931" t="s">
        <v>3203</v>
      </c>
      <c r="F5931" t="s">
        <v>15269</v>
      </c>
      <c r="G5931" t="s">
        <v>3204</v>
      </c>
      <c r="H5931" t="s">
        <v>3205</v>
      </c>
      <c r="I5931" t="s">
        <v>1716</v>
      </c>
      <c r="K5931" t="s">
        <v>3826</v>
      </c>
      <c r="L5931" t="s">
        <v>887</v>
      </c>
      <c r="M5931" t="s">
        <v>888</v>
      </c>
      <c r="N5931" t="s">
        <v>34</v>
      </c>
    </row>
    <row r="5932" spans="1:14" x14ac:dyDescent="0.25">
      <c r="A5932" s="1">
        <f t="shared" si="92"/>
        <v>1</v>
      </c>
      <c r="B5932">
        <v>10010696440</v>
      </c>
      <c r="C5932" t="s">
        <v>6</v>
      </c>
      <c r="D5932" t="s">
        <v>13727</v>
      </c>
      <c r="E5932" t="s">
        <v>3203</v>
      </c>
      <c r="F5932" t="s">
        <v>15269</v>
      </c>
      <c r="G5932" t="s">
        <v>3204</v>
      </c>
      <c r="H5932" t="s">
        <v>3221</v>
      </c>
      <c r="I5932" t="s">
        <v>13728</v>
      </c>
      <c r="K5932" t="s">
        <v>3499</v>
      </c>
      <c r="L5932" t="s">
        <v>191</v>
      </c>
      <c r="M5932" t="s">
        <v>192</v>
      </c>
      <c r="N5932" t="s">
        <v>15</v>
      </c>
    </row>
    <row r="5933" spans="1:14" x14ac:dyDescent="0.25">
      <c r="A5933" s="1">
        <f t="shared" si="92"/>
        <v>1</v>
      </c>
      <c r="B5933">
        <v>10010696457</v>
      </c>
      <c r="C5933" t="s">
        <v>6</v>
      </c>
      <c r="D5933" t="s">
        <v>11792</v>
      </c>
      <c r="E5933" t="s">
        <v>3203</v>
      </c>
      <c r="F5933" t="s">
        <v>15269</v>
      </c>
      <c r="G5933" t="s">
        <v>3204</v>
      </c>
      <c r="H5933" t="s">
        <v>3205</v>
      </c>
      <c r="I5933" t="s">
        <v>11793</v>
      </c>
      <c r="K5933" t="s">
        <v>3278</v>
      </c>
      <c r="L5933" t="s">
        <v>473</v>
      </c>
      <c r="M5933" t="s">
        <v>474</v>
      </c>
      <c r="N5933" t="s">
        <v>24</v>
      </c>
    </row>
    <row r="5934" spans="1:14" x14ac:dyDescent="0.25">
      <c r="A5934" s="1">
        <f t="shared" si="92"/>
        <v>1</v>
      </c>
      <c r="B5934">
        <v>10010696465</v>
      </c>
      <c r="C5934" t="s">
        <v>25</v>
      </c>
      <c r="D5934" t="s">
        <v>9792</v>
      </c>
      <c r="E5934" t="s">
        <v>3203</v>
      </c>
      <c r="F5934" t="s">
        <v>15269</v>
      </c>
      <c r="G5934" t="s">
        <v>3204</v>
      </c>
      <c r="H5934" t="s">
        <v>3205</v>
      </c>
      <c r="I5934" t="s">
        <v>9793</v>
      </c>
      <c r="K5934" t="s">
        <v>9794</v>
      </c>
      <c r="L5934" t="s">
        <v>2080</v>
      </c>
      <c r="M5934" t="s">
        <v>2081</v>
      </c>
      <c r="N5934" t="s">
        <v>24</v>
      </c>
    </row>
    <row r="5935" spans="1:14" x14ac:dyDescent="0.25">
      <c r="A5935" s="1">
        <f t="shared" si="92"/>
        <v>1</v>
      </c>
      <c r="B5935">
        <v>10010696473</v>
      </c>
      <c r="C5935" t="s">
        <v>6</v>
      </c>
      <c r="D5935" t="s">
        <v>9795</v>
      </c>
      <c r="E5935" t="s">
        <v>3203</v>
      </c>
      <c r="F5935" t="s">
        <v>15269</v>
      </c>
      <c r="G5935" t="s">
        <v>3204</v>
      </c>
      <c r="H5935" t="s">
        <v>3205</v>
      </c>
      <c r="I5935" t="s">
        <v>9796</v>
      </c>
      <c r="K5935" t="s">
        <v>5267</v>
      </c>
      <c r="L5935" t="s">
        <v>148</v>
      </c>
      <c r="M5935" t="s">
        <v>149</v>
      </c>
      <c r="N5935" t="s">
        <v>30</v>
      </c>
    </row>
    <row r="5936" spans="1:14" x14ac:dyDescent="0.25">
      <c r="A5936" s="1">
        <f t="shared" si="92"/>
        <v>1</v>
      </c>
      <c r="B5936">
        <v>10010696481</v>
      </c>
      <c r="C5936" t="s">
        <v>25</v>
      </c>
      <c r="D5936" t="s">
        <v>11794</v>
      </c>
      <c r="E5936" t="s">
        <v>3203</v>
      </c>
      <c r="F5936" t="s">
        <v>15269</v>
      </c>
      <c r="G5936" t="s">
        <v>3204</v>
      </c>
      <c r="H5936" t="s">
        <v>3205</v>
      </c>
      <c r="I5936" t="s">
        <v>11795</v>
      </c>
      <c r="K5936" t="s">
        <v>491</v>
      </c>
      <c r="L5936" t="s">
        <v>211</v>
      </c>
      <c r="M5936" t="s">
        <v>212</v>
      </c>
      <c r="N5936" t="s">
        <v>24</v>
      </c>
    </row>
    <row r="5937" spans="1:14" x14ac:dyDescent="0.25">
      <c r="A5937" s="1">
        <f t="shared" si="92"/>
        <v>0</v>
      </c>
      <c r="B5937">
        <v>10010696481</v>
      </c>
      <c r="C5937" t="s">
        <v>25</v>
      </c>
      <c r="D5937" t="s">
        <v>11794</v>
      </c>
      <c r="E5937" t="s">
        <v>3203</v>
      </c>
      <c r="F5937" t="s">
        <v>15269</v>
      </c>
      <c r="G5937" t="s">
        <v>3204</v>
      </c>
      <c r="H5937" t="s">
        <v>3205</v>
      </c>
      <c r="I5937" t="s">
        <v>11795</v>
      </c>
      <c r="K5937" t="s">
        <v>676</v>
      </c>
      <c r="L5937" t="s">
        <v>22</v>
      </c>
      <c r="M5937" t="s">
        <v>23</v>
      </c>
      <c r="N5937" t="s">
        <v>24</v>
      </c>
    </row>
    <row r="5938" spans="1:14" x14ac:dyDescent="0.25">
      <c r="A5938" s="1">
        <f t="shared" si="92"/>
        <v>1</v>
      </c>
      <c r="B5938">
        <v>10010696499</v>
      </c>
      <c r="C5938" t="s">
        <v>25</v>
      </c>
      <c r="D5938" t="s">
        <v>11796</v>
      </c>
      <c r="E5938" t="s">
        <v>3203</v>
      </c>
      <c r="F5938" t="s">
        <v>15269</v>
      </c>
      <c r="G5938" t="s">
        <v>3204</v>
      </c>
      <c r="H5938" t="s">
        <v>3205</v>
      </c>
      <c r="I5938" t="s">
        <v>11797</v>
      </c>
      <c r="K5938" t="s">
        <v>481</v>
      </c>
      <c r="L5938" t="s">
        <v>213</v>
      </c>
      <c r="M5938" t="s">
        <v>214</v>
      </c>
      <c r="N5938" t="s">
        <v>24</v>
      </c>
    </row>
    <row r="5939" spans="1:14" x14ac:dyDescent="0.25">
      <c r="A5939" s="1">
        <f t="shared" si="92"/>
        <v>1</v>
      </c>
      <c r="B5939">
        <v>10010696507</v>
      </c>
      <c r="C5939" t="s">
        <v>6</v>
      </c>
      <c r="D5939" t="s">
        <v>13729</v>
      </c>
      <c r="E5939" t="s">
        <v>3203</v>
      </c>
      <c r="F5939" t="s">
        <v>15269</v>
      </c>
      <c r="G5939" t="s">
        <v>3204</v>
      </c>
      <c r="H5939" t="s">
        <v>3205</v>
      </c>
      <c r="I5939" t="s">
        <v>13730</v>
      </c>
      <c r="K5939" t="s">
        <v>3299</v>
      </c>
      <c r="L5939" t="s">
        <v>2084</v>
      </c>
      <c r="M5939" t="s">
        <v>2085</v>
      </c>
      <c r="N5939" t="s">
        <v>15</v>
      </c>
    </row>
    <row r="5940" spans="1:14" x14ac:dyDescent="0.25">
      <c r="A5940" s="1">
        <f t="shared" si="92"/>
        <v>1</v>
      </c>
      <c r="B5940">
        <v>10010696515</v>
      </c>
      <c r="C5940" t="s">
        <v>6</v>
      </c>
      <c r="D5940" t="s">
        <v>13731</v>
      </c>
      <c r="E5940" t="s">
        <v>3203</v>
      </c>
      <c r="F5940" t="s">
        <v>15269</v>
      </c>
      <c r="G5940" t="s">
        <v>3204</v>
      </c>
      <c r="H5940" t="s">
        <v>3205</v>
      </c>
      <c r="I5940" t="s">
        <v>13732</v>
      </c>
      <c r="K5940" t="s">
        <v>3237</v>
      </c>
      <c r="L5940" t="s">
        <v>195</v>
      </c>
      <c r="M5940" t="s">
        <v>196</v>
      </c>
      <c r="N5940" t="s">
        <v>30</v>
      </c>
    </row>
    <row r="5941" spans="1:14" x14ac:dyDescent="0.25">
      <c r="A5941" s="1">
        <f t="shared" si="92"/>
        <v>1</v>
      </c>
      <c r="B5941">
        <v>10010696523</v>
      </c>
      <c r="C5941" t="s">
        <v>25</v>
      </c>
      <c r="D5941" t="s">
        <v>13733</v>
      </c>
      <c r="E5941" t="s">
        <v>3203</v>
      </c>
      <c r="F5941" t="s">
        <v>15269</v>
      </c>
      <c r="G5941" t="s">
        <v>3204</v>
      </c>
      <c r="H5941" t="s">
        <v>3221</v>
      </c>
      <c r="I5941" t="s">
        <v>13734</v>
      </c>
      <c r="K5941" t="s">
        <v>1487</v>
      </c>
      <c r="L5941" t="s">
        <v>173</v>
      </c>
      <c r="M5941" t="s">
        <v>174</v>
      </c>
      <c r="N5941" t="s">
        <v>24</v>
      </c>
    </row>
    <row r="5942" spans="1:14" x14ac:dyDescent="0.25">
      <c r="A5942" s="1">
        <f t="shared" si="92"/>
        <v>1</v>
      </c>
      <c r="B5942">
        <v>10010696531</v>
      </c>
      <c r="C5942" t="s">
        <v>6</v>
      </c>
      <c r="D5942" t="s">
        <v>11798</v>
      </c>
      <c r="E5942" t="s">
        <v>3203</v>
      </c>
      <c r="F5942" t="s">
        <v>3346</v>
      </c>
      <c r="G5942" t="s">
        <v>3204</v>
      </c>
      <c r="H5942" t="s">
        <v>3781</v>
      </c>
      <c r="I5942" t="s">
        <v>2087</v>
      </c>
      <c r="J5942" t="s">
        <v>11799</v>
      </c>
      <c r="K5942" t="s">
        <v>11800</v>
      </c>
      <c r="L5942" t="s">
        <v>115</v>
      </c>
      <c r="M5942" t="s">
        <v>116</v>
      </c>
      <c r="N5942" t="s">
        <v>34</v>
      </c>
    </row>
    <row r="5943" spans="1:14" x14ac:dyDescent="0.25">
      <c r="A5943" s="1">
        <f t="shared" si="92"/>
        <v>0</v>
      </c>
      <c r="B5943">
        <v>10010696531</v>
      </c>
      <c r="C5943" t="s">
        <v>6</v>
      </c>
      <c r="D5943" t="s">
        <v>11798</v>
      </c>
      <c r="E5943" t="s">
        <v>3203</v>
      </c>
      <c r="F5943" t="s">
        <v>15269</v>
      </c>
      <c r="G5943" t="s">
        <v>3204</v>
      </c>
      <c r="H5943" t="s">
        <v>3221</v>
      </c>
      <c r="I5943" t="s">
        <v>11801</v>
      </c>
      <c r="K5943" t="s">
        <v>1967</v>
      </c>
      <c r="L5943" t="s">
        <v>115</v>
      </c>
      <c r="M5943" t="s">
        <v>116</v>
      </c>
      <c r="N5943" t="s">
        <v>34</v>
      </c>
    </row>
    <row r="5944" spans="1:14" x14ac:dyDescent="0.25">
      <c r="A5944" s="1">
        <f t="shared" si="92"/>
        <v>1</v>
      </c>
      <c r="B5944">
        <v>10010696549</v>
      </c>
      <c r="C5944" t="s">
        <v>6</v>
      </c>
      <c r="D5944" t="s">
        <v>9797</v>
      </c>
      <c r="E5944" t="s">
        <v>3203</v>
      </c>
      <c r="F5944" t="s">
        <v>15269</v>
      </c>
      <c r="G5944" t="s">
        <v>3204</v>
      </c>
      <c r="H5944" t="s">
        <v>3205</v>
      </c>
      <c r="I5944" t="s">
        <v>9798</v>
      </c>
      <c r="K5944" t="s">
        <v>5247</v>
      </c>
      <c r="L5944" t="s">
        <v>1033</v>
      </c>
      <c r="M5944" t="s">
        <v>1034</v>
      </c>
      <c r="N5944" t="s">
        <v>24</v>
      </c>
    </row>
    <row r="5945" spans="1:14" x14ac:dyDescent="0.25">
      <c r="A5945" s="1">
        <f t="shared" si="92"/>
        <v>1</v>
      </c>
      <c r="B5945">
        <v>10010696556</v>
      </c>
      <c r="C5945" t="s">
        <v>6</v>
      </c>
      <c r="D5945" t="s">
        <v>9799</v>
      </c>
      <c r="E5945" t="s">
        <v>3203</v>
      </c>
      <c r="F5945" t="s">
        <v>15269</v>
      </c>
      <c r="G5945" t="s">
        <v>3204</v>
      </c>
      <c r="H5945" t="s">
        <v>3221</v>
      </c>
      <c r="I5945" t="s">
        <v>9800</v>
      </c>
      <c r="K5945" t="s">
        <v>1487</v>
      </c>
      <c r="L5945" t="s">
        <v>173</v>
      </c>
      <c r="M5945" t="s">
        <v>174</v>
      </c>
      <c r="N5945" t="s">
        <v>24</v>
      </c>
    </row>
    <row r="5946" spans="1:14" x14ac:dyDescent="0.25">
      <c r="A5946" s="1">
        <f t="shared" si="92"/>
        <v>1</v>
      </c>
      <c r="B5946">
        <v>10010696564</v>
      </c>
      <c r="C5946" t="s">
        <v>25</v>
      </c>
      <c r="D5946" t="s">
        <v>9801</v>
      </c>
      <c r="E5946" t="s">
        <v>3203</v>
      </c>
      <c r="F5946" t="s">
        <v>3346</v>
      </c>
      <c r="G5946" t="s">
        <v>3204</v>
      </c>
      <c r="H5946" t="s">
        <v>3383</v>
      </c>
      <c r="I5946" t="s">
        <v>2089</v>
      </c>
      <c r="J5946" t="s">
        <v>9802</v>
      </c>
      <c r="K5946" t="s">
        <v>4137</v>
      </c>
      <c r="L5946" t="s">
        <v>606</v>
      </c>
      <c r="M5946" t="s">
        <v>607</v>
      </c>
      <c r="N5946" t="s">
        <v>24</v>
      </c>
    </row>
    <row r="5947" spans="1:14" x14ac:dyDescent="0.25">
      <c r="A5947" s="1">
        <f t="shared" si="92"/>
        <v>0</v>
      </c>
      <c r="B5947">
        <v>10010696564</v>
      </c>
      <c r="C5947" t="s">
        <v>25</v>
      </c>
      <c r="D5947" t="s">
        <v>9801</v>
      </c>
      <c r="E5947" t="s">
        <v>3203</v>
      </c>
      <c r="F5947" t="s">
        <v>15269</v>
      </c>
      <c r="G5947" t="s">
        <v>3204</v>
      </c>
      <c r="H5947" t="s">
        <v>3205</v>
      </c>
      <c r="I5947" t="s">
        <v>11802</v>
      </c>
      <c r="K5947" t="s">
        <v>7162</v>
      </c>
      <c r="L5947" t="s">
        <v>302</v>
      </c>
      <c r="M5947" t="s">
        <v>303</v>
      </c>
      <c r="N5947" t="s">
        <v>24</v>
      </c>
    </row>
    <row r="5948" spans="1:14" x14ac:dyDescent="0.25">
      <c r="A5948" s="1">
        <f t="shared" si="92"/>
        <v>1</v>
      </c>
      <c r="B5948">
        <v>10010696572</v>
      </c>
      <c r="C5948" t="s">
        <v>6</v>
      </c>
      <c r="D5948" t="s">
        <v>11803</v>
      </c>
      <c r="E5948" t="s">
        <v>3203</v>
      </c>
      <c r="F5948" t="s">
        <v>15269</v>
      </c>
      <c r="G5948" t="s">
        <v>3204</v>
      </c>
      <c r="H5948" t="s">
        <v>3205</v>
      </c>
      <c r="I5948" t="s">
        <v>2100</v>
      </c>
      <c r="K5948" t="s">
        <v>469</v>
      </c>
      <c r="L5948" t="s">
        <v>133</v>
      </c>
      <c r="M5948" t="s">
        <v>134</v>
      </c>
      <c r="N5948" t="s">
        <v>24</v>
      </c>
    </row>
    <row r="5949" spans="1:14" x14ac:dyDescent="0.25">
      <c r="A5949" s="1">
        <f t="shared" si="92"/>
        <v>1</v>
      </c>
      <c r="B5949">
        <v>10010696580</v>
      </c>
      <c r="C5949" t="s">
        <v>6</v>
      </c>
      <c r="D5949" t="s">
        <v>9803</v>
      </c>
      <c r="E5949" t="s">
        <v>3203</v>
      </c>
      <c r="F5949" t="s">
        <v>15269</v>
      </c>
      <c r="G5949" t="s">
        <v>3204</v>
      </c>
      <c r="H5949" t="s">
        <v>3205</v>
      </c>
      <c r="I5949" t="s">
        <v>455</v>
      </c>
      <c r="K5949" t="s">
        <v>16</v>
      </c>
      <c r="L5949" t="s">
        <v>2101</v>
      </c>
      <c r="M5949" t="s">
        <v>2102</v>
      </c>
      <c r="N5949" t="s">
        <v>18</v>
      </c>
    </row>
    <row r="5950" spans="1:14" x14ac:dyDescent="0.25">
      <c r="A5950" s="1">
        <f t="shared" si="92"/>
        <v>1</v>
      </c>
      <c r="B5950">
        <v>10010696598</v>
      </c>
      <c r="C5950" t="s">
        <v>6</v>
      </c>
      <c r="D5950" t="s">
        <v>13735</v>
      </c>
      <c r="E5950" t="s">
        <v>3203</v>
      </c>
      <c r="F5950" t="s">
        <v>15269</v>
      </c>
      <c r="G5950" t="s">
        <v>3204</v>
      </c>
      <c r="H5950" t="s">
        <v>3221</v>
      </c>
      <c r="I5950" t="s">
        <v>13736</v>
      </c>
      <c r="K5950" t="s">
        <v>7689</v>
      </c>
      <c r="L5950" t="s">
        <v>1702</v>
      </c>
      <c r="M5950" t="s">
        <v>1703</v>
      </c>
      <c r="N5950" t="s">
        <v>66</v>
      </c>
    </row>
    <row r="5951" spans="1:14" x14ac:dyDescent="0.25">
      <c r="A5951" s="1">
        <f t="shared" si="92"/>
        <v>1</v>
      </c>
      <c r="B5951">
        <v>10010696606</v>
      </c>
      <c r="C5951" t="s">
        <v>6</v>
      </c>
      <c r="D5951" t="s">
        <v>13737</v>
      </c>
      <c r="E5951" t="s">
        <v>3203</v>
      </c>
      <c r="F5951" t="s">
        <v>15269</v>
      </c>
      <c r="G5951" t="s">
        <v>3204</v>
      </c>
      <c r="H5951" t="s">
        <v>3221</v>
      </c>
      <c r="I5951" t="s">
        <v>13738</v>
      </c>
      <c r="K5951" t="s">
        <v>3914</v>
      </c>
      <c r="L5951" t="s">
        <v>125</v>
      </c>
      <c r="M5951" t="s">
        <v>126</v>
      </c>
      <c r="N5951" t="s">
        <v>30</v>
      </c>
    </row>
    <row r="5952" spans="1:14" x14ac:dyDescent="0.25">
      <c r="A5952" s="1">
        <f t="shared" si="92"/>
        <v>1</v>
      </c>
      <c r="B5952">
        <v>10010696614</v>
      </c>
      <c r="C5952" t="s">
        <v>6</v>
      </c>
      <c r="D5952" t="s">
        <v>11804</v>
      </c>
      <c r="E5952" t="s">
        <v>3203</v>
      </c>
      <c r="F5952" t="s">
        <v>15269</v>
      </c>
      <c r="G5952" t="s">
        <v>3204</v>
      </c>
      <c r="H5952" t="s">
        <v>3221</v>
      </c>
      <c r="I5952" t="s">
        <v>11805</v>
      </c>
      <c r="K5952" t="s">
        <v>4129</v>
      </c>
      <c r="L5952" t="s">
        <v>716</v>
      </c>
      <c r="M5952" t="s">
        <v>717</v>
      </c>
      <c r="N5952" t="s">
        <v>15</v>
      </c>
    </row>
    <row r="5953" spans="1:14" x14ac:dyDescent="0.25">
      <c r="A5953" s="1">
        <f t="shared" si="92"/>
        <v>1</v>
      </c>
      <c r="B5953">
        <v>10010696622</v>
      </c>
      <c r="C5953" t="s">
        <v>6</v>
      </c>
      <c r="D5953" t="s">
        <v>11806</v>
      </c>
      <c r="E5953" t="s">
        <v>3203</v>
      </c>
      <c r="F5953" t="s">
        <v>15269</v>
      </c>
      <c r="G5953" t="s">
        <v>3204</v>
      </c>
      <c r="H5953" t="s">
        <v>3221</v>
      </c>
      <c r="I5953" t="s">
        <v>11807</v>
      </c>
      <c r="K5953" t="s">
        <v>3499</v>
      </c>
      <c r="L5953" t="s">
        <v>191</v>
      </c>
      <c r="M5953" t="s">
        <v>192</v>
      </c>
      <c r="N5953" t="s">
        <v>15</v>
      </c>
    </row>
    <row r="5954" spans="1:14" x14ac:dyDescent="0.25">
      <c r="A5954" s="1">
        <f t="shared" si="92"/>
        <v>1</v>
      </c>
      <c r="B5954">
        <v>10010696630</v>
      </c>
      <c r="C5954" t="s">
        <v>25</v>
      </c>
      <c r="D5954" t="s">
        <v>11808</v>
      </c>
      <c r="E5954" t="s">
        <v>3203</v>
      </c>
      <c r="F5954" t="s">
        <v>15269</v>
      </c>
      <c r="G5954" t="s">
        <v>3204</v>
      </c>
      <c r="H5954" t="s">
        <v>3221</v>
      </c>
      <c r="I5954" t="s">
        <v>11809</v>
      </c>
      <c r="K5954" t="s">
        <v>3299</v>
      </c>
      <c r="L5954" t="s">
        <v>1123</v>
      </c>
      <c r="M5954" t="s">
        <v>1124</v>
      </c>
      <c r="N5954" t="s">
        <v>15</v>
      </c>
    </row>
    <row r="5955" spans="1:14" x14ac:dyDescent="0.25">
      <c r="A5955" s="1">
        <f t="shared" si="92"/>
        <v>0</v>
      </c>
      <c r="B5955">
        <v>10010696630</v>
      </c>
      <c r="C5955" t="s">
        <v>25</v>
      </c>
      <c r="D5955" t="s">
        <v>11808</v>
      </c>
      <c r="E5955" t="s">
        <v>3203</v>
      </c>
      <c r="F5955" t="s">
        <v>15269</v>
      </c>
      <c r="G5955" t="s">
        <v>3204</v>
      </c>
      <c r="H5955" t="s">
        <v>3221</v>
      </c>
      <c r="I5955" t="s">
        <v>11809</v>
      </c>
      <c r="K5955" t="s">
        <v>3299</v>
      </c>
      <c r="L5955" t="s">
        <v>1123</v>
      </c>
      <c r="M5955" t="s">
        <v>1124</v>
      </c>
      <c r="N5955" t="s">
        <v>15</v>
      </c>
    </row>
    <row r="5956" spans="1:14" x14ac:dyDescent="0.25">
      <c r="A5956" s="1">
        <f t="shared" si="92"/>
        <v>1</v>
      </c>
      <c r="B5956">
        <v>10010696648</v>
      </c>
      <c r="C5956" t="s">
        <v>6</v>
      </c>
      <c r="D5956" t="s">
        <v>9804</v>
      </c>
      <c r="E5956" t="s">
        <v>3203</v>
      </c>
      <c r="F5956" t="s">
        <v>15269</v>
      </c>
      <c r="G5956" t="s">
        <v>3204</v>
      </c>
      <c r="H5956" t="s">
        <v>3221</v>
      </c>
      <c r="I5956" t="s">
        <v>9805</v>
      </c>
      <c r="K5956" t="s">
        <v>1397</v>
      </c>
      <c r="L5956" t="s">
        <v>1251</v>
      </c>
      <c r="M5956" t="s">
        <v>1252</v>
      </c>
      <c r="N5956" t="s">
        <v>15</v>
      </c>
    </row>
    <row r="5957" spans="1:14" x14ac:dyDescent="0.25">
      <c r="A5957" s="1">
        <f t="shared" si="92"/>
        <v>1</v>
      </c>
      <c r="B5957">
        <v>10010696655</v>
      </c>
      <c r="C5957" t="s">
        <v>25</v>
      </c>
      <c r="D5957" t="s">
        <v>13739</v>
      </c>
      <c r="E5957" t="s">
        <v>3203</v>
      </c>
      <c r="F5957" t="s">
        <v>15269</v>
      </c>
      <c r="G5957" t="s">
        <v>3204</v>
      </c>
      <c r="H5957" t="s">
        <v>3221</v>
      </c>
      <c r="I5957" t="s">
        <v>13740</v>
      </c>
      <c r="K5957" t="s">
        <v>3499</v>
      </c>
      <c r="L5957" t="s">
        <v>191</v>
      </c>
      <c r="M5957" t="s">
        <v>192</v>
      </c>
      <c r="N5957" t="s">
        <v>15</v>
      </c>
    </row>
    <row r="5958" spans="1:14" x14ac:dyDescent="0.25">
      <c r="A5958" s="1">
        <f t="shared" si="92"/>
        <v>1</v>
      </c>
      <c r="B5958">
        <v>10010696663</v>
      </c>
      <c r="C5958" t="s">
        <v>6</v>
      </c>
      <c r="D5958" t="s">
        <v>11810</v>
      </c>
      <c r="E5958" t="s">
        <v>3203</v>
      </c>
      <c r="F5958" t="s">
        <v>15269</v>
      </c>
      <c r="G5958" t="s">
        <v>3204</v>
      </c>
      <c r="H5958" t="s">
        <v>3221</v>
      </c>
      <c r="I5958" t="s">
        <v>11811</v>
      </c>
      <c r="K5958" t="s">
        <v>3499</v>
      </c>
      <c r="L5958" t="s">
        <v>191</v>
      </c>
      <c r="M5958" t="s">
        <v>192</v>
      </c>
      <c r="N5958" t="s">
        <v>15</v>
      </c>
    </row>
    <row r="5959" spans="1:14" x14ac:dyDescent="0.25">
      <c r="A5959" s="1">
        <f t="shared" si="92"/>
        <v>1</v>
      </c>
      <c r="B5959">
        <v>10010696671</v>
      </c>
      <c r="C5959" t="s">
        <v>25</v>
      </c>
      <c r="D5959" t="s">
        <v>9806</v>
      </c>
      <c r="E5959" t="s">
        <v>3203</v>
      </c>
      <c r="F5959" t="s">
        <v>15269</v>
      </c>
      <c r="G5959" t="s">
        <v>3204</v>
      </c>
      <c r="H5959" t="s">
        <v>3205</v>
      </c>
      <c r="I5959" t="s">
        <v>9807</v>
      </c>
      <c r="K5959" t="s">
        <v>3720</v>
      </c>
      <c r="L5959" t="s">
        <v>502</v>
      </c>
      <c r="M5959" t="s">
        <v>503</v>
      </c>
      <c r="N5959" t="s">
        <v>15</v>
      </c>
    </row>
    <row r="5960" spans="1:14" x14ac:dyDescent="0.25">
      <c r="A5960" s="1">
        <f t="shared" si="92"/>
        <v>1</v>
      </c>
      <c r="B5960">
        <v>10010696689</v>
      </c>
      <c r="C5960" t="s">
        <v>6</v>
      </c>
      <c r="D5960" t="s">
        <v>13741</v>
      </c>
      <c r="E5960" t="s">
        <v>3203</v>
      </c>
      <c r="F5960" t="s">
        <v>15269</v>
      </c>
      <c r="G5960" t="s">
        <v>3204</v>
      </c>
      <c r="H5960" t="s">
        <v>3221</v>
      </c>
      <c r="I5960" t="s">
        <v>13742</v>
      </c>
      <c r="K5960" t="s">
        <v>710</v>
      </c>
      <c r="L5960" t="s">
        <v>680</v>
      </c>
      <c r="M5960" t="s">
        <v>681</v>
      </c>
      <c r="N5960" t="s">
        <v>15</v>
      </c>
    </row>
    <row r="5961" spans="1:14" x14ac:dyDescent="0.25">
      <c r="A5961" s="1">
        <f t="shared" si="92"/>
        <v>1</v>
      </c>
      <c r="B5961">
        <v>10010696697</v>
      </c>
      <c r="C5961" t="s">
        <v>6</v>
      </c>
      <c r="D5961" t="s">
        <v>11812</v>
      </c>
      <c r="E5961" t="s">
        <v>3203</v>
      </c>
      <c r="F5961" t="s">
        <v>15269</v>
      </c>
      <c r="G5961" t="s">
        <v>3204</v>
      </c>
      <c r="H5961" t="s">
        <v>3221</v>
      </c>
      <c r="I5961" t="s">
        <v>1713</v>
      </c>
      <c r="K5961" t="s">
        <v>5687</v>
      </c>
      <c r="L5961" t="s">
        <v>1917</v>
      </c>
      <c r="M5961" t="s">
        <v>1918</v>
      </c>
      <c r="N5961" t="s">
        <v>15</v>
      </c>
    </row>
    <row r="5962" spans="1:14" x14ac:dyDescent="0.25">
      <c r="A5962" s="1">
        <f t="shared" ref="A5962:A6025" si="93">IF(B5962=B5961,0,1)</f>
        <v>1</v>
      </c>
      <c r="B5962">
        <v>10010696705</v>
      </c>
      <c r="C5962" t="s">
        <v>6</v>
      </c>
      <c r="D5962" t="s">
        <v>11813</v>
      </c>
      <c r="E5962" t="s">
        <v>3203</v>
      </c>
      <c r="F5962" t="s">
        <v>15269</v>
      </c>
      <c r="G5962" t="s">
        <v>3204</v>
      </c>
      <c r="H5962" t="s">
        <v>3221</v>
      </c>
      <c r="I5962" t="s">
        <v>11814</v>
      </c>
      <c r="K5962" t="s">
        <v>1518</v>
      </c>
      <c r="L5962" t="s">
        <v>743</v>
      </c>
      <c r="M5962" t="s">
        <v>744</v>
      </c>
      <c r="N5962" t="s">
        <v>15</v>
      </c>
    </row>
    <row r="5963" spans="1:14" x14ac:dyDescent="0.25">
      <c r="A5963" s="1">
        <f t="shared" si="93"/>
        <v>1</v>
      </c>
      <c r="B5963">
        <v>10010696713</v>
      </c>
      <c r="C5963" t="s">
        <v>6</v>
      </c>
      <c r="D5963" t="s">
        <v>11815</v>
      </c>
      <c r="E5963" t="s">
        <v>3203</v>
      </c>
      <c r="F5963" t="s">
        <v>15269</v>
      </c>
      <c r="G5963" t="s">
        <v>3204</v>
      </c>
      <c r="H5963" t="s">
        <v>3205</v>
      </c>
      <c r="I5963" t="s">
        <v>1716</v>
      </c>
      <c r="K5963" t="s">
        <v>3256</v>
      </c>
      <c r="L5963" t="s">
        <v>90</v>
      </c>
      <c r="M5963" t="s">
        <v>91</v>
      </c>
      <c r="N5963" t="s">
        <v>34</v>
      </c>
    </row>
    <row r="5964" spans="1:14" x14ac:dyDescent="0.25">
      <c r="A5964" s="1">
        <f t="shared" si="93"/>
        <v>1</v>
      </c>
      <c r="B5964">
        <v>10010696721</v>
      </c>
      <c r="C5964" t="s">
        <v>6</v>
      </c>
      <c r="D5964" t="s">
        <v>11816</v>
      </c>
      <c r="E5964" t="s">
        <v>3203</v>
      </c>
      <c r="F5964" t="s">
        <v>15269</v>
      </c>
      <c r="G5964" t="s">
        <v>3204</v>
      </c>
      <c r="H5964" t="s">
        <v>3221</v>
      </c>
      <c r="I5964" t="s">
        <v>11817</v>
      </c>
      <c r="K5964" t="s">
        <v>238</v>
      </c>
      <c r="L5964" t="s">
        <v>155</v>
      </c>
      <c r="M5964" t="s">
        <v>156</v>
      </c>
      <c r="N5964" t="s">
        <v>24</v>
      </c>
    </row>
    <row r="5965" spans="1:14" x14ac:dyDescent="0.25">
      <c r="A5965" s="1">
        <f t="shared" si="93"/>
        <v>1</v>
      </c>
      <c r="B5965">
        <v>10010696739</v>
      </c>
      <c r="C5965" t="s">
        <v>6</v>
      </c>
      <c r="D5965" t="s">
        <v>9808</v>
      </c>
      <c r="E5965" t="s">
        <v>3203</v>
      </c>
      <c r="F5965" t="s">
        <v>15269</v>
      </c>
      <c r="G5965" t="s">
        <v>3204</v>
      </c>
      <c r="H5965" t="s">
        <v>3221</v>
      </c>
      <c r="I5965" t="s">
        <v>9809</v>
      </c>
      <c r="K5965" t="s">
        <v>5294</v>
      </c>
      <c r="L5965" t="s">
        <v>171</v>
      </c>
      <c r="M5965" t="s">
        <v>172</v>
      </c>
      <c r="N5965" t="s">
        <v>24</v>
      </c>
    </row>
    <row r="5966" spans="1:14" x14ac:dyDescent="0.25">
      <c r="A5966" s="1">
        <f t="shared" si="93"/>
        <v>1</v>
      </c>
      <c r="B5966">
        <v>10010696747</v>
      </c>
      <c r="C5966" t="s">
        <v>6</v>
      </c>
      <c r="D5966" t="s">
        <v>13743</v>
      </c>
      <c r="E5966" t="s">
        <v>3203</v>
      </c>
      <c r="F5966" t="s">
        <v>15269</v>
      </c>
      <c r="G5966" t="s">
        <v>3204</v>
      </c>
      <c r="H5966" t="s">
        <v>3221</v>
      </c>
      <c r="I5966" t="s">
        <v>13744</v>
      </c>
      <c r="K5966" t="s">
        <v>3214</v>
      </c>
      <c r="L5966" t="s">
        <v>216</v>
      </c>
      <c r="M5966" t="s">
        <v>217</v>
      </c>
      <c r="N5966" t="s">
        <v>24</v>
      </c>
    </row>
    <row r="5967" spans="1:14" x14ac:dyDescent="0.25">
      <c r="A5967" s="1">
        <f t="shared" si="93"/>
        <v>1</v>
      </c>
      <c r="B5967">
        <v>10010696754</v>
      </c>
      <c r="C5967" t="s">
        <v>25</v>
      </c>
      <c r="D5967" t="s">
        <v>11818</v>
      </c>
      <c r="E5967" t="s">
        <v>3203</v>
      </c>
      <c r="F5967" t="s">
        <v>15269</v>
      </c>
      <c r="G5967" t="s">
        <v>3204</v>
      </c>
      <c r="H5967" t="s">
        <v>3205</v>
      </c>
      <c r="I5967" t="s">
        <v>11819</v>
      </c>
      <c r="K5967" t="s">
        <v>3905</v>
      </c>
      <c r="L5967" t="s">
        <v>957</v>
      </c>
      <c r="M5967" t="s">
        <v>958</v>
      </c>
      <c r="N5967" t="s">
        <v>24</v>
      </c>
    </row>
    <row r="5968" spans="1:14" x14ac:dyDescent="0.25">
      <c r="A5968" s="1">
        <f t="shared" si="93"/>
        <v>1</v>
      </c>
      <c r="B5968">
        <v>10010696762</v>
      </c>
      <c r="C5968" t="s">
        <v>6</v>
      </c>
      <c r="D5968" t="s">
        <v>11820</v>
      </c>
      <c r="E5968" t="s">
        <v>3203</v>
      </c>
      <c r="F5968" t="s">
        <v>15269</v>
      </c>
      <c r="G5968" t="s">
        <v>3204</v>
      </c>
      <c r="H5968" t="s">
        <v>3205</v>
      </c>
      <c r="I5968" t="s">
        <v>11821</v>
      </c>
      <c r="K5968" t="s">
        <v>469</v>
      </c>
      <c r="L5968" t="s">
        <v>133</v>
      </c>
      <c r="M5968" t="s">
        <v>134</v>
      </c>
      <c r="N5968" t="s">
        <v>24</v>
      </c>
    </row>
    <row r="5969" spans="1:14" x14ac:dyDescent="0.25">
      <c r="A5969" s="1">
        <f t="shared" si="93"/>
        <v>1</v>
      </c>
      <c r="B5969">
        <v>10010696770</v>
      </c>
      <c r="C5969" t="s">
        <v>6</v>
      </c>
      <c r="D5969" t="s">
        <v>13745</v>
      </c>
      <c r="E5969" t="s">
        <v>3203</v>
      </c>
      <c r="F5969" t="s">
        <v>15269</v>
      </c>
      <c r="G5969" t="s">
        <v>3204</v>
      </c>
      <c r="H5969" t="s">
        <v>3205</v>
      </c>
      <c r="I5969" t="s">
        <v>13746</v>
      </c>
      <c r="K5969" t="s">
        <v>3289</v>
      </c>
      <c r="L5969" t="s">
        <v>59</v>
      </c>
      <c r="M5969" t="s">
        <v>60</v>
      </c>
      <c r="N5969" t="s">
        <v>24</v>
      </c>
    </row>
    <row r="5970" spans="1:14" x14ac:dyDescent="0.25">
      <c r="A5970" s="1">
        <f t="shared" si="93"/>
        <v>1</v>
      </c>
      <c r="B5970">
        <v>10010696788</v>
      </c>
      <c r="C5970" t="s">
        <v>25</v>
      </c>
      <c r="D5970" t="s">
        <v>13747</v>
      </c>
      <c r="E5970" t="s">
        <v>3203</v>
      </c>
      <c r="F5970" t="s">
        <v>15269</v>
      </c>
      <c r="G5970" t="s">
        <v>3204</v>
      </c>
      <c r="H5970" t="s">
        <v>3221</v>
      </c>
      <c r="I5970" t="s">
        <v>13748</v>
      </c>
      <c r="K5970" t="s">
        <v>3211</v>
      </c>
      <c r="L5970" t="s">
        <v>491</v>
      </c>
      <c r="M5970" t="s">
        <v>492</v>
      </c>
      <c r="N5970" t="s">
        <v>24</v>
      </c>
    </row>
    <row r="5971" spans="1:14" x14ac:dyDescent="0.25">
      <c r="A5971" s="1">
        <f t="shared" si="93"/>
        <v>1</v>
      </c>
      <c r="B5971">
        <v>10010696796</v>
      </c>
      <c r="C5971" t="s">
        <v>25</v>
      </c>
      <c r="D5971" t="s">
        <v>9810</v>
      </c>
      <c r="E5971" t="s">
        <v>3203</v>
      </c>
      <c r="F5971" t="s">
        <v>15269</v>
      </c>
      <c r="G5971" t="s">
        <v>3204</v>
      </c>
      <c r="H5971" t="s">
        <v>3221</v>
      </c>
      <c r="I5971" t="s">
        <v>9811</v>
      </c>
      <c r="K5971" t="s">
        <v>4137</v>
      </c>
      <c r="L5971" t="s">
        <v>606</v>
      </c>
      <c r="M5971" t="s">
        <v>607</v>
      </c>
      <c r="N5971" t="s">
        <v>24</v>
      </c>
    </row>
    <row r="5972" spans="1:14" x14ac:dyDescent="0.25">
      <c r="A5972" s="1">
        <f t="shared" si="93"/>
        <v>1</v>
      </c>
      <c r="B5972">
        <v>10010696804</v>
      </c>
      <c r="C5972" t="s">
        <v>25</v>
      </c>
      <c r="D5972" t="s">
        <v>13749</v>
      </c>
      <c r="E5972" t="s">
        <v>3203</v>
      </c>
      <c r="F5972" t="s">
        <v>15269</v>
      </c>
      <c r="G5972" t="s">
        <v>3204</v>
      </c>
      <c r="H5972" t="s">
        <v>3205</v>
      </c>
      <c r="I5972" t="s">
        <v>2125</v>
      </c>
      <c r="K5972" t="s">
        <v>1487</v>
      </c>
      <c r="L5972" t="s">
        <v>173</v>
      </c>
      <c r="M5972" t="s">
        <v>174</v>
      </c>
      <c r="N5972" t="s">
        <v>24</v>
      </c>
    </row>
    <row r="5973" spans="1:14" x14ac:dyDescent="0.25">
      <c r="A5973" s="1">
        <f t="shared" si="93"/>
        <v>1</v>
      </c>
      <c r="B5973">
        <v>10010696812</v>
      </c>
      <c r="C5973" t="s">
        <v>6</v>
      </c>
      <c r="D5973" t="s">
        <v>9812</v>
      </c>
      <c r="E5973" t="s">
        <v>3203</v>
      </c>
      <c r="F5973" t="s">
        <v>15269</v>
      </c>
      <c r="G5973" t="s">
        <v>3204</v>
      </c>
      <c r="H5973" t="s">
        <v>3221</v>
      </c>
      <c r="I5973" t="s">
        <v>9813</v>
      </c>
      <c r="K5973" t="s">
        <v>1711</v>
      </c>
      <c r="L5973" t="s">
        <v>504</v>
      </c>
      <c r="M5973" t="s">
        <v>505</v>
      </c>
      <c r="N5973" t="s">
        <v>15</v>
      </c>
    </row>
    <row r="5974" spans="1:14" x14ac:dyDescent="0.25">
      <c r="A5974" s="1">
        <f t="shared" si="93"/>
        <v>1</v>
      </c>
      <c r="B5974">
        <v>10010696838</v>
      </c>
      <c r="C5974" t="s">
        <v>6</v>
      </c>
      <c r="D5974" t="s">
        <v>13750</v>
      </c>
      <c r="E5974" t="s">
        <v>3203</v>
      </c>
      <c r="F5974" t="s">
        <v>15269</v>
      </c>
      <c r="G5974" t="s">
        <v>3204</v>
      </c>
      <c r="H5974" t="s">
        <v>3221</v>
      </c>
      <c r="I5974" t="s">
        <v>13751</v>
      </c>
      <c r="K5974" t="s">
        <v>1903</v>
      </c>
      <c r="L5974" t="s">
        <v>19</v>
      </c>
      <c r="M5974" t="s">
        <v>20</v>
      </c>
      <c r="N5974" t="s">
        <v>21</v>
      </c>
    </row>
    <row r="5975" spans="1:14" x14ac:dyDescent="0.25">
      <c r="A5975" s="1">
        <f t="shared" si="93"/>
        <v>1</v>
      </c>
      <c r="B5975">
        <v>10010696846</v>
      </c>
      <c r="C5975" t="s">
        <v>6</v>
      </c>
      <c r="D5975" t="s">
        <v>11822</v>
      </c>
      <c r="E5975" t="s">
        <v>3203</v>
      </c>
      <c r="F5975" t="s">
        <v>15269</v>
      </c>
      <c r="G5975" t="s">
        <v>3204</v>
      </c>
      <c r="H5975" t="s">
        <v>3221</v>
      </c>
      <c r="I5975" t="s">
        <v>11823</v>
      </c>
      <c r="K5975" t="s">
        <v>4509</v>
      </c>
      <c r="L5975" t="s">
        <v>1018</v>
      </c>
      <c r="M5975" t="s">
        <v>1019</v>
      </c>
      <c r="N5975" t="s">
        <v>66</v>
      </c>
    </row>
    <row r="5976" spans="1:14" x14ac:dyDescent="0.25">
      <c r="A5976" s="1">
        <f t="shared" si="93"/>
        <v>1</v>
      </c>
      <c r="B5976">
        <v>10010696853</v>
      </c>
      <c r="C5976" t="s">
        <v>6</v>
      </c>
      <c r="D5976" t="s">
        <v>13752</v>
      </c>
      <c r="E5976" t="s">
        <v>3203</v>
      </c>
      <c r="F5976" t="s">
        <v>15269</v>
      </c>
      <c r="G5976" t="s">
        <v>3204</v>
      </c>
      <c r="H5976" t="s">
        <v>3221</v>
      </c>
      <c r="I5976" t="s">
        <v>13753</v>
      </c>
      <c r="K5976" t="s">
        <v>13754</v>
      </c>
      <c r="L5976" t="s">
        <v>2143</v>
      </c>
      <c r="M5976" t="s">
        <v>2144</v>
      </c>
      <c r="N5976" t="s">
        <v>66</v>
      </c>
    </row>
    <row r="5977" spans="1:14" x14ac:dyDescent="0.25">
      <c r="A5977" s="1">
        <f t="shared" si="93"/>
        <v>1</v>
      </c>
      <c r="B5977">
        <v>10010696861</v>
      </c>
      <c r="C5977" t="s">
        <v>6</v>
      </c>
      <c r="D5977" t="s">
        <v>11824</v>
      </c>
      <c r="E5977" t="s">
        <v>3203</v>
      </c>
      <c r="F5977" t="s">
        <v>15269</v>
      </c>
      <c r="G5977" t="s">
        <v>3204</v>
      </c>
      <c r="H5977" t="s">
        <v>3205</v>
      </c>
      <c r="I5977" t="s">
        <v>1928</v>
      </c>
      <c r="K5977" t="s">
        <v>3744</v>
      </c>
      <c r="L5977" t="s">
        <v>324</v>
      </c>
      <c r="M5977" t="s">
        <v>325</v>
      </c>
      <c r="N5977" t="s">
        <v>66</v>
      </c>
    </row>
    <row r="5978" spans="1:14" x14ac:dyDescent="0.25">
      <c r="A5978" s="1">
        <f t="shared" si="93"/>
        <v>1</v>
      </c>
      <c r="B5978">
        <v>10010696879</v>
      </c>
      <c r="C5978" t="s">
        <v>6</v>
      </c>
      <c r="D5978" t="s">
        <v>11825</v>
      </c>
      <c r="E5978" t="s">
        <v>3203</v>
      </c>
      <c r="F5978" t="s">
        <v>15269</v>
      </c>
      <c r="G5978" t="s">
        <v>3204</v>
      </c>
      <c r="H5978" t="s">
        <v>3205</v>
      </c>
      <c r="I5978" t="s">
        <v>11826</v>
      </c>
      <c r="K5978" t="s">
        <v>3466</v>
      </c>
      <c r="L5978" t="s">
        <v>2145</v>
      </c>
      <c r="M5978" t="s">
        <v>2146</v>
      </c>
      <c r="N5978" t="s">
        <v>66</v>
      </c>
    </row>
    <row r="5979" spans="1:14" x14ac:dyDescent="0.25">
      <c r="A5979" s="1">
        <f t="shared" si="93"/>
        <v>1</v>
      </c>
      <c r="B5979">
        <v>10010696887</v>
      </c>
      <c r="C5979" t="s">
        <v>25</v>
      </c>
      <c r="D5979" t="s">
        <v>11827</v>
      </c>
      <c r="E5979" t="s">
        <v>3203</v>
      </c>
      <c r="F5979" t="s">
        <v>15269</v>
      </c>
      <c r="G5979" t="s">
        <v>3204</v>
      </c>
      <c r="H5979" t="s">
        <v>3221</v>
      </c>
      <c r="I5979" t="s">
        <v>11828</v>
      </c>
      <c r="K5979" t="s">
        <v>3265</v>
      </c>
      <c r="L5979" t="s">
        <v>28</v>
      </c>
      <c r="M5979" t="s">
        <v>29</v>
      </c>
      <c r="N5979" t="s">
        <v>30</v>
      </c>
    </row>
    <row r="5980" spans="1:14" x14ac:dyDescent="0.25">
      <c r="A5980" s="1">
        <f t="shared" si="93"/>
        <v>1</v>
      </c>
      <c r="B5980">
        <v>10010696895</v>
      </c>
      <c r="C5980" t="s">
        <v>25</v>
      </c>
      <c r="D5980" t="s">
        <v>11829</v>
      </c>
      <c r="E5980" t="s">
        <v>3203</v>
      </c>
      <c r="F5980" t="s">
        <v>15269</v>
      </c>
      <c r="G5980" t="s">
        <v>3204</v>
      </c>
      <c r="H5980" t="s">
        <v>3221</v>
      </c>
      <c r="I5980" t="s">
        <v>11830</v>
      </c>
      <c r="K5980" t="s">
        <v>294</v>
      </c>
      <c r="L5980" t="s">
        <v>584</v>
      </c>
      <c r="M5980" t="s">
        <v>585</v>
      </c>
      <c r="N5980" t="s">
        <v>30</v>
      </c>
    </row>
    <row r="5981" spans="1:14" x14ac:dyDescent="0.25">
      <c r="A5981" s="1">
        <f t="shared" si="93"/>
        <v>1</v>
      </c>
      <c r="B5981">
        <v>10010696903</v>
      </c>
      <c r="C5981" t="s">
        <v>6</v>
      </c>
      <c r="D5981" t="s">
        <v>13755</v>
      </c>
      <c r="E5981" t="s">
        <v>3203</v>
      </c>
      <c r="F5981" t="s">
        <v>15269</v>
      </c>
      <c r="G5981" t="s">
        <v>3204</v>
      </c>
      <c r="H5981" t="s">
        <v>3205</v>
      </c>
      <c r="I5981" t="s">
        <v>13756</v>
      </c>
      <c r="K5981" t="s">
        <v>3237</v>
      </c>
      <c r="L5981" t="s">
        <v>195</v>
      </c>
      <c r="M5981" t="s">
        <v>196</v>
      </c>
      <c r="N5981" t="s">
        <v>30</v>
      </c>
    </row>
    <row r="5982" spans="1:14" x14ac:dyDescent="0.25">
      <c r="A5982" s="1">
        <f t="shared" si="93"/>
        <v>1</v>
      </c>
      <c r="B5982">
        <v>10010696911</v>
      </c>
      <c r="C5982" t="s">
        <v>6</v>
      </c>
      <c r="D5982" t="s">
        <v>9814</v>
      </c>
      <c r="E5982" t="s">
        <v>3203</v>
      </c>
      <c r="F5982" t="s">
        <v>15269</v>
      </c>
      <c r="G5982" t="s">
        <v>3204</v>
      </c>
      <c r="H5982" t="s">
        <v>3205</v>
      </c>
      <c r="I5982" t="s">
        <v>9815</v>
      </c>
      <c r="K5982" t="s">
        <v>1242</v>
      </c>
      <c r="L5982" t="s">
        <v>191</v>
      </c>
      <c r="M5982" t="s">
        <v>192</v>
      </c>
      <c r="N5982" t="s">
        <v>15</v>
      </c>
    </row>
    <row r="5983" spans="1:14" x14ac:dyDescent="0.25">
      <c r="A5983" s="1">
        <f t="shared" si="93"/>
        <v>1</v>
      </c>
      <c r="B5983">
        <v>10010696929</v>
      </c>
      <c r="C5983" t="s">
        <v>6</v>
      </c>
      <c r="D5983" t="s">
        <v>9816</v>
      </c>
      <c r="E5983" t="s">
        <v>3203</v>
      </c>
      <c r="F5983" t="s">
        <v>15269</v>
      </c>
      <c r="G5983" t="s">
        <v>3204</v>
      </c>
      <c r="H5983" t="s">
        <v>3205</v>
      </c>
      <c r="I5983" t="s">
        <v>2111</v>
      </c>
      <c r="K5983" t="s">
        <v>3714</v>
      </c>
      <c r="L5983" t="s">
        <v>684</v>
      </c>
      <c r="M5983" t="s">
        <v>685</v>
      </c>
      <c r="N5983" t="s">
        <v>15</v>
      </c>
    </row>
    <row r="5984" spans="1:14" x14ac:dyDescent="0.25">
      <c r="A5984" s="1">
        <f t="shared" si="93"/>
        <v>1</v>
      </c>
      <c r="B5984">
        <v>10010696937</v>
      </c>
      <c r="C5984" t="s">
        <v>6</v>
      </c>
      <c r="D5984" t="s">
        <v>9817</v>
      </c>
      <c r="E5984" t="s">
        <v>3203</v>
      </c>
      <c r="F5984" t="s">
        <v>15269</v>
      </c>
      <c r="G5984" t="s">
        <v>3204</v>
      </c>
      <c r="H5984" t="s">
        <v>3221</v>
      </c>
      <c r="I5984" t="s">
        <v>9818</v>
      </c>
      <c r="K5984" t="s">
        <v>2041</v>
      </c>
      <c r="L5984" t="s">
        <v>712</v>
      </c>
      <c r="M5984" t="s">
        <v>713</v>
      </c>
      <c r="N5984" t="s">
        <v>15</v>
      </c>
    </row>
    <row r="5985" spans="1:14" x14ac:dyDescent="0.25">
      <c r="A5985" s="1">
        <f t="shared" si="93"/>
        <v>1</v>
      </c>
      <c r="B5985">
        <v>10010696945</v>
      </c>
      <c r="C5985" t="s">
        <v>6</v>
      </c>
      <c r="D5985" t="s">
        <v>11831</v>
      </c>
      <c r="E5985" t="s">
        <v>3203</v>
      </c>
      <c r="F5985" t="s">
        <v>15269</v>
      </c>
      <c r="G5985" t="s">
        <v>3204</v>
      </c>
      <c r="H5985" t="s">
        <v>3221</v>
      </c>
      <c r="I5985" t="s">
        <v>11832</v>
      </c>
      <c r="K5985" t="s">
        <v>7502</v>
      </c>
      <c r="L5985" t="s">
        <v>2151</v>
      </c>
      <c r="M5985" t="s">
        <v>2152</v>
      </c>
      <c r="N5985" t="s">
        <v>15</v>
      </c>
    </row>
    <row r="5986" spans="1:14" x14ac:dyDescent="0.25">
      <c r="A5986" s="1">
        <f t="shared" si="93"/>
        <v>1</v>
      </c>
      <c r="B5986">
        <v>10010696952</v>
      </c>
      <c r="C5986" t="s">
        <v>6</v>
      </c>
      <c r="D5986" t="s">
        <v>13757</v>
      </c>
      <c r="E5986" t="s">
        <v>3203</v>
      </c>
      <c r="F5986" t="s">
        <v>15269</v>
      </c>
      <c r="G5986" t="s">
        <v>3204</v>
      </c>
      <c r="H5986" t="s">
        <v>3221</v>
      </c>
      <c r="I5986" t="s">
        <v>13758</v>
      </c>
      <c r="K5986" t="s">
        <v>1601</v>
      </c>
      <c r="L5986" t="s">
        <v>2153</v>
      </c>
      <c r="M5986" t="s">
        <v>2154</v>
      </c>
      <c r="N5986" t="s">
        <v>15</v>
      </c>
    </row>
    <row r="5987" spans="1:14" x14ac:dyDescent="0.25">
      <c r="A5987" s="1">
        <f t="shared" si="93"/>
        <v>1</v>
      </c>
      <c r="B5987">
        <v>10010696960</v>
      </c>
      <c r="C5987" t="s">
        <v>6</v>
      </c>
      <c r="D5987" t="s">
        <v>9819</v>
      </c>
      <c r="E5987" t="s">
        <v>3203</v>
      </c>
      <c r="F5987" t="s">
        <v>15269</v>
      </c>
      <c r="G5987" t="s">
        <v>3204</v>
      </c>
      <c r="H5987" t="s">
        <v>3205</v>
      </c>
      <c r="I5987" t="s">
        <v>1716</v>
      </c>
      <c r="K5987" t="s">
        <v>3256</v>
      </c>
      <c r="L5987" t="s">
        <v>90</v>
      </c>
      <c r="M5987" t="s">
        <v>91</v>
      </c>
      <c r="N5987" t="s">
        <v>34</v>
      </c>
    </row>
    <row r="5988" spans="1:14" x14ac:dyDescent="0.25">
      <c r="A5988" s="1">
        <f t="shared" si="93"/>
        <v>1</v>
      </c>
      <c r="B5988">
        <v>10010696978</v>
      </c>
      <c r="C5988" t="s">
        <v>6</v>
      </c>
      <c r="D5988" t="s">
        <v>11833</v>
      </c>
      <c r="E5988" t="s">
        <v>3203</v>
      </c>
      <c r="F5988" t="s">
        <v>15269</v>
      </c>
      <c r="G5988" t="s">
        <v>3204</v>
      </c>
      <c r="H5988" t="s">
        <v>3221</v>
      </c>
      <c r="I5988" t="s">
        <v>1716</v>
      </c>
      <c r="K5988" t="s">
        <v>6788</v>
      </c>
      <c r="L5988" t="s">
        <v>146</v>
      </c>
      <c r="M5988" t="s">
        <v>147</v>
      </c>
      <c r="N5988" t="s">
        <v>34</v>
      </c>
    </row>
    <row r="5989" spans="1:14" x14ac:dyDescent="0.25">
      <c r="A5989" s="1">
        <f t="shared" si="93"/>
        <v>1</v>
      </c>
      <c r="B5989">
        <v>10010696986</v>
      </c>
      <c r="C5989" t="s">
        <v>6</v>
      </c>
      <c r="D5989" t="s">
        <v>13759</v>
      </c>
      <c r="E5989" t="s">
        <v>3203</v>
      </c>
      <c r="F5989" t="s">
        <v>15269</v>
      </c>
      <c r="G5989" t="s">
        <v>3204</v>
      </c>
      <c r="H5989" t="s">
        <v>3205</v>
      </c>
      <c r="I5989" t="s">
        <v>1716</v>
      </c>
      <c r="K5989" t="s">
        <v>5651</v>
      </c>
      <c r="L5989" t="s">
        <v>1007</v>
      </c>
      <c r="M5989" t="s">
        <v>1008</v>
      </c>
      <c r="N5989" t="s">
        <v>34</v>
      </c>
    </row>
    <row r="5990" spans="1:14" x14ac:dyDescent="0.25">
      <c r="A5990" s="1">
        <f t="shared" si="93"/>
        <v>1</v>
      </c>
      <c r="B5990">
        <v>10010696994</v>
      </c>
      <c r="C5990" t="s">
        <v>6</v>
      </c>
      <c r="D5990" t="s">
        <v>13762</v>
      </c>
      <c r="E5990" t="s">
        <v>3203</v>
      </c>
      <c r="F5990" t="s">
        <v>15269</v>
      </c>
      <c r="G5990" t="s">
        <v>3204</v>
      </c>
      <c r="H5990" t="s">
        <v>3221</v>
      </c>
      <c r="I5990" t="s">
        <v>13763</v>
      </c>
      <c r="K5990" t="s">
        <v>1487</v>
      </c>
      <c r="L5990" t="s">
        <v>173</v>
      </c>
      <c r="M5990" t="s">
        <v>174</v>
      </c>
      <c r="N5990" t="s">
        <v>24</v>
      </c>
    </row>
    <row r="5991" spans="1:14" x14ac:dyDescent="0.25">
      <c r="A5991" s="1">
        <f t="shared" si="93"/>
        <v>1</v>
      </c>
      <c r="B5991">
        <v>10010697000</v>
      </c>
      <c r="C5991" t="s">
        <v>6</v>
      </c>
      <c r="D5991" t="s">
        <v>13765</v>
      </c>
      <c r="E5991" t="s">
        <v>3203</v>
      </c>
      <c r="F5991" t="s">
        <v>15269</v>
      </c>
      <c r="G5991" t="s">
        <v>3204</v>
      </c>
      <c r="H5991" t="s">
        <v>3205</v>
      </c>
      <c r="I5991" t="s">
        <v>2160</v>
      </c>
      <c r="K5991" t="s">
        <v>8241</v>
      </c>
      <c r="L5991" t="s">
        <v>578</v>
      </c>
      <c r="M5991" t="s">
        <v>579</v>
      </c>
      <c r="N5991" t="s">
        <v>24</v>
      </c>
    </row>
    <row r="5992" spans="1:14" x14ac:dyDescent="0.25">
      <c r="A5992" s="1">
        <f t="shared" si="93"/>
        <v>1</v>
      </c>
      <c r="B5992">
        <v>10010697018</v>
      </c>
      <c r="C5992" t="s">
        <v>6</v>
      </c>
      <c r="D5992" t="s">
        <v>9820</v>
      </c>
      <c r="E5992" t="s">
        <v>3203</v>
      </c>
      <c r="F5992" t="s">
        <v>3346</v>
      </c>
      <c r="G5992" t="s">
        <v>3204</v>
      </c>
      <c r="H5992" t="s">
        <v>3468</v>
      </c>
      <c r="I5992" t="s">
        <v>1915</v>
      </c>
      <c r="J5992" t="s">
        <v>4783</v>
      </c>
      <c r="K5992" t="s">
        <v>4784</v>
      </c>
      <c r="L5992" t="s">
        <v>630</v>
      </c>
      <c r="M5992" t="s">
        <v>631</v>
      </c>
      <c r="N5992" t="s">
        <v>24</v>
      </c>
    </row>
    <row r="5993" spans="1:14" x14ac:dyDescent="0.25">
      <c r="A5993" s="1">
        <f t="shared" si="93"/>
        <v>0</v>
      </c>
      <c r="B5993">
        <v>10010697018</v>
      </c>
      <c r="C5993" t="s">
        <v>6</v>
      </c>
      <c r="D5993" t="s">
        <v>9820</v>
      </c>
      <c r="E5993" t="s">
        <v>3203</v>
      </c>
      <c r="F5993" t="s">
        <v>15269</v>
      </c>
      <c r="G5993" t="s">
        <v>3204</v>
      </c>
      <c r="H5993" t="s">
        <v>3205</v>
      </c>
      <c r="I5993" t="s">
        <v>11834</v>
      </c>
      <c r="K5993" t="s">
        <v>7162</v>
      </c>
      <c r="L5993" t="s">
        <v>302</v>
      </c>
      <c r="M5993" t="s">
        <v>303</v>
      </c>
      <c r="N5993" t="s">
        <v>24</v>
      </c>
    </row>
    <row r="5994" spans="1:14" x14ac:dyDescent="0.25">
      <c r="A5994" s="1">
        <f t="shared" si="93"/>
        <v>1</v>
      </c>
      <c r="B5994">
        <v>10010697026</v>
      </c>
      <c r="C5994" t="s">
        <v>6</v>
      </c>
      <c r="D5994" t="s">
        <v>11835</v>
      </c>
      <c r="E5994" t="s">
        <v>3203</v>
      </c>
      <c r="F5994" t="s">
        <v>15269</v>
      </c>
      <c r="G5994" t="s">
        <v>3204</v>
      </c>
      <c r="H5994" t="s">
        <v>3221</v>
      </c>
      <c r="I5994" t="s">
        <v>11836</v>
      </c>
      <c r="K5994" t="s">
        <v>5294</v>
      </c>
      <c r="L5994" t="s">
        <v>171</v>
      </c>
      <c r="M5994" t="s">
        <v>172</v>
      </c>
      <c r="N5994" t="s">
        <v>24</v>
      </c>
    </row>
    <row r="5995" spans="1:14" x14ac:dyDescent="0.25">
      <c r="A5995" s="1">
        <f t="shared" si="93"/>
        <v>1</v>
      </c>
      <c r="B5995">
        <v>10010697034</v>
      </c>
      <c r="C5995" t="s">
        <v>25</v>
      </c>
      <c r="D5995" t="s">
        <v>13768</v>
      </c>
      <c r="E5995" t="s">
        <v>3203</v>
      </c>
      <c r="F5995" t="s">
        <v>15269</v>
      </c>
      <c r="G5995" t="s">
        <v>3204</v>
      </c>
      <c r="H5995" t="s">
        <v>3205</v>
      </c>
      <c r="I5995" t="s">
        <v>1812</v>
      </c>
      <c r="K5995" t="s">
        <v>1487</v>
      </c>
      <c r="L5995" t="s">
        <v>173</v>
      </c>
      <c r="M5995" t="s">
        <v>174</v>
      </c>
      <c r="N5995" t="s">
        <v>24</v>
      </c>
    </row>
    <row r="5996" spans="1:14" x14ac:dyDescent="0.25">
      <c r="A5996" s="1">
        <f t="shared" si="93"/>
        <v>1</v>
      </c>
      <c r="B5996">
        <v>10010697042</v>
      </c>
      <c r="C5996" t="s">
        <v>6</v>
      </c>
      <c r="D5996" t="s">
        <v>11837</v>
      </c>
      <c r="E5996" t="s">
        <v>3203</v>
      </c>
      <c r="F5996" t="s">
        <v>15269</v>
      </c>
      <c r="G5996" t="s">
        <v>3204</v>
      </c>
      <c r="H5996" t="s">
        <v>3205</v>
      </c>
      <c r="I5996" t="s">
        <v>11838</v>
      </c>
      <c r="K5996" t="s">
        <v>4823</v>
      </c>
      <c r="L5996" t="s">
        <v>193</v>
      </c>
      <c r="M5996" t="s">
        <v>194</v>
      </c>
      <c r="N5996" t="s">
        <v>21</v>
      </c>
    </row>
    <row r="5997" spans="1:14" x14ac:dyDescent="0.25">
      <c r="A5997" s="1">
        <f t="shared" si="93"/>
        <v>1</v>
      </c>
      <c r="B5997">
        <v>10010697059</v>
      </c>
      <c r="C5997" t="s">
        <v>25</v>
      </c>
      <c r="D5997" t="s">
        <v>9821</v>
      </c>
      <c r="E5997" t="s">
        <v>3203</v>
      </c>
      <c r="F5997" t="s">
        <v>15269</v>
      </c>
      <c r="G5997" t="s">
        <v>3204</v>
      </c>
      <c r="H5997" t="s">
        <v>3205</v>
      </c>
      <c r="I5997" t="s">
        <v>9822</v>
      </c>
      <c r="K5997" t="s">
        <v>3286</v>
      </c>
      <c r="L5997" t="s">
        <v>209</v>
      </c>
      <c r="M5997" t="s">
        <v>210</v>
      </c>
      <c r="N5997" t="s">
        <v>24</v>
      </c>
    </row>
    <row r="5998" spans="1:14" x14ac:dyDescent="0.25">
      <c r="A5998" s="1">
        <f t="shared" si="93"/>
        <v>1</v>
      </c>
      <c r="B5998">
        <v>10010697067</v>
      </c>
      <c r="C5998" t="s">
        <v>6</v>
      </c>
      <c r="D5998" t="s">
        <v>9823</v>
      </c>
      <c r="E5998" t="s">
        <v>3203</v>
      </c>
      <c r="F5998" t="s">
        <v>15269</v>
      </c>
      <c r="G5998" t="s">
        <v>3204</v>
      </c>
      <c r="H5998" t="s">
        <v>3205</v>
      </c>
      <c r="I5998" t="s">
        <v>9824</v>
      </c>
      <c r="K5998" t="s">
        <v>1352</v>
      </c>
      <c r="L5998" t="s">
        <v>179</v>
      </c>
      <c r="M5998" t="s">
        <v>180</v>
      </c>
      <c r="N5998" t="s">
        <v>24</v>
      </c>
    </row>
    <row r="5999" spans="1:14" x14ac:dyDescent="0.25">
      <c r="A5999" s="1">
        <f t="shared" si="93"/>
        <v>1</v>
      </c>
      <c r="B5999">
        <v>10010697075</v>
      </c>
      <c r="C5999" t="s">
        <v>25</v>
      </c>
      <c r="D5999" t="s">
        <v>11839</v>
      </c>
      <c r="E5999" t="s">
        <v>3203</v>
      </c>
      <c r="F5999" t="s">
        <v>15269</v>
      </c>
      <c r="G5999" t="s">
        <v>3204</v>
      </c>
      <c r="H5999" t="s">
        <v>3221</v>
      </c>
      <c r="I5999" t="s">
        <v>11840</v>
      </c>
      <c r="K5999" t="s">
        <v>676</v>
      </c>
      <c r="L5999" t="s">
        <v>22</v>
      </c>
      <c r="M5999" t="s">
        <v>23</v>
      </c>
      <c r="N5999" t="s">
        <v>24</v>
      </c>
    </row>
    <row r="6000" spans="1:14" x14ac:dyDescent="0.25">
      <c r="A6000" s="1">
        <f t="shared" si="93"/>
        <v>1</v>
      </c>
      <c r="B6000">
        <v>10010697083</v>
      </c>
      <c r="C6000" t="s">
        <v>25</v>
      </c>
      <c r="D6000" t="s">
        <v>13769</v>
      </c>
      <c r="E6000" t="s">
        <v>3203</v>
      </c>
      <c r="F6000" t="s">
        <v>15269</v>
      </c>
      <c r="G6000" t="s">
        <v>3204</v>
      </c>
      <c r="H6000" t="s">
        <v>3205</v>
      </c>
      <c r="I6000" t="s">
        <v>13770</v>
      </c>
      <c r="K6000" t="s">
        <v>11176</v>
      </c>
      <c r="L6000" t="s">
        <v>2164</v>
      </c>
      <c r="M6000" t="s">
        <v>2165</v>
      </c>
      <c r="N6000" t="s">
        <v>24</v>
      </c>
    </row>
    <row r="6001" spans="1:14" x14ac:dyDescent="0.25">
      <c r="A6001" s="1">
        <f t="shared" si="93"/>
        <v>1</v>
      </c>
      <c r="B6001">
        <v>10010697091</v>
      </c>
      <c r="C6001" t="s">
        <v>6</v>
      </c>
      <c r="D6001" t="s">
        <v>11841</v>
      </c>
      <c r="E6001" t="s">
        <v>3203</v>
      </c>
      <c r="F6001" t="s">
        <v>15269</v>
      </c>
      <c r="G6001" t="s">
        <v>3204</v>
      </c>
      <c r="H6001" t="s">
        <v>3240</v>
      </c>
      <c r="I6001" t="s">
        <v>2166</v>
      </c>
      <c r="K6001" t="s">
        <v>469</v>
      </c>
      <c r="L6001" t="s">
        <v>133</v>
      </c>
      <c r="M6001" t="s">
        <v>134</v>
      </c>
      <c r="N6001" t="s">
        <v>24</v>
      </c>
    </row>
    <row r="6002" spans="1:14" x14ac:dyDescent="0.25">
      <c r="A6002" s="1">
        <f t="shared" si="93"/>
        <v>1</v>
      </c>
      <c r="B6002">
        <v>10010697109</v>
      </c>
      <c r="C6002" t="s">
        <v>25</v>
      </c>
      <c r="D6002" t="s">
        <v>11842</v>
      </c>
      <c r="E6002" t="s">
        <v>3203</v>
      </c>
      <c r="F6002" t="s">
        <v>15269</v>
      </c>
      <c r="G6002" t="s">
        <v>3204</v>
      </c>
      <c r="H6002" t="s">
        <v>3221</v>
      </c>
      <c r="I6002" t="s">
        <v>11843</v>
      </c>
      <c r="K6002" t="s">
        <v>5910</v>
      </c>
      <c r="L6002" t="s">
        <v>199</v>
      </c>
      <c r="M6002" t="s">
        <v>200</v>
      </c>
      <c r="N6002" t="s">
        <v>24</v>
      </c>
    </row>
    <row r="6003" spans="1:14" x14ac:dyDescent="0.25">
      <c r="A6003" s="1">
        <f t="shared" si="93"/>
        <v>1</v>
      </c>
      <c r="B6003">
        <v>10010697117</v>
      </c>
      <c r="C6003" t="s">
        <v>6</v>
      </c>
      <c r="D6003" t="s">
        <v>11844</v>
      </c>
      <c r="E6003" t="s">
        <v>3203</v>
      </c>
      <c r="F6003" t="s">
        <v>15269</v>
      </c>
      <c r="G6003" t="s">
        <v>3204</v>
      </c>
      <c r="H6003" t="s">
        <v>3205</v>
      </c>
      <c r="I6003" t="s">
        <v>11845</v>
      </c>
      <c r="K6003" t="s">
        <v>238</v>
      </c>
      <c r="L6003" t="s">
        <v>155</v>
      </c>
      <c r="M6003" t="s">
        <v>156</v>
      </c>
      <c r="N6003" t="s">
        <v>24</v>
      </c>
    </row>
    <row r="6004" spans="1:14" x14ac:dyDescent="0.25">
      <c r="A6004" s="1">
        <f t="shared" si="93"/>
        <v>1</v>
      </c>
      <c r="B6004">
        <v>10010697133</v>
      </c>
      <c r="C6004" t="s">
        <v>6</v>
      </c>
      <c r="D6004" t="s">
        <v>13772</v>
      </c>
      <c r="E6004" t="s">
        <v>3203</v>
      </c>
      <c r="F6004" t="s">
        <v>15269</v>
      </c>
      <c r="G6004" t="s">
        <v>3204</v>
      </c>
      <c r="H6004" t="s">
        <v>3221</v>
      </c>
      <c r="I6004" t="s">
        <v>455</v>
      </c>
      <c r="K6004" t="s">
        <v>3965</v>
      </c>
      <c r="L6004" t="s">
        <v>881</v>
      </c>
      <c r="M6004" t="s">
        <v>882</v>
      </c>
      <c r="N6004" t="s">
        <v>24</v>
      </c>
    </row>
    <row r="6005" spans="1:14" x14ac:dyDescent="0.25">
      <c r="A6005" s="1">
        <f t="shared" si="93"/>
        <v>1</v>
      </c>
      <c r="B6005">
        <v>10010697141</v>
      </c>
      <c r="C6005" t="s">
        <v>25</v>
      </c>
      <c r="D6005" t="s">
        <v>9825</v>
      </c>
      <c r="E6005" t="s">
        <v>3203</v>
      </c>
      <c r="F6005" t="s">
        <v>15269</v>
      </c>
      <c r="G6005" t="s">
        <v>3204</v>
      </c>
      <c r="H6005" t="s">
        <v>3205</v>
      </c>
      <c r="I6005" t="s">
        <v>9826</v>
      </c>
      <c r="K6005" t="s">
        <v>3466</v>
      </c>
      <c r="L6005" t="s">
        <v>415</v>
      </c>
      <c r="M6005" t="s">
        <v>416</v>
      </c>
      <c r="N6005" t="s">
        <v>66</v>
      </c>
    </row>
    <row r="6006" spans="1:14" x14ac:dyDescent="0.25">
      <c r="A6006" s="1">
        <f t="shared" si="93"/>
        <v>1</v>
      </c>
      <c r="B6006">
        <v>10010697158</v>
      </c>
      <c r="C6006" t="s">
        <v>6</v>
      </c>
      <c r="D6006" t="s">
        <v>13773</v>
      </c>
      <c r="E6006" t="s">
        <v>3203</v>
      </c>
      <c r="F6006" t="s">
        <v>15269</v>
      </c>
      <c r="G6006" t="s">
        <v>3204</v>
      </c>
      <c r="H6006" t="s">
        <v>3221</v>
      </c>
      <c r="I6006" t="s">
        <v>13773</v>
      </c>
      <c r="K6006" t="s">
        <v>6208</v>
      </c>
      <c r="L6006" t="s">
        <v>3162</v>
      </c>
      <c r="M6006" t="s">
        <v>3163</v>
      </c>
      <c r="N6006" t="s">
        <v>66</v>
      </c>
    </row>
    <row r="6007" spans="1:14" x14ac:dyDescent="0.25">
      <c r="A6007" s="1">
        <f t="shared" si="93"/>
        <v>1</v>
      </c>
      <c r="B6007">
        <v>10010697166</v>
      </c>
      <c r="C6007" t="s">
        <v>6</v>
      </c>
      <c r="D6007" t="s">
        <v>11846</v>
      </c>
      <c r="E6007" t="s">
        <v>3203</v>
      </c>
      <c r="F6007" t="s">
        <v>15269</v>
      </c>
      <c r="G6007" t="s">
        <v>3204</v>
      </c>
      <c r="H6007" t="s">
        <v>3205</v>
      </c>
      <c r="I6007" t="s">
        <v>11847</v>
      </c>
      <c r="K6007" t="s">
        <v>5267</v>
      </c>
      <c r="L6007" t="s">
        <v>148</v>
      </c>
      <c r="M6007" t="s">
        <v>149</v>
      </c>
      <c r="N6007" t="s">
        <v>30</v>
      </c>
    </row>
    <row r="6008" spans="1:14" x14ac:dyDescent="0.25">
      <c r="A6008" s="1">
        <f t="shared" si="93"/>
        <v>1</v>
      </c>
      <c r="B6008">
        <v>10010697174</v>
      </c>
      <c r="C6008" t="s">
        <v>6</v>
      </c>
      <c r="D6008" t="s">
        <v>9827</v>
      </c>
      <c r="E6008" t="s">
        <v>3203</v>
      </c>
      <c r="F6008" t="s">
        <v>15269</v>
      </c>
      <c r="G6008" t="s">
        <v>3204</v>
      </c>
      <c r="H6008" t="s">
        <v>3221</v>
      </c>
      <c r="I6008" t="s">
        <v>9828</v>
      </c>
      <c r="K6008" t="s">
        <v>3237</v>
      </c>
      <c r="L6008" t="s">
        <v>195</v>
      </c>
      <c r="M6008" t="s">
        <v>196</v>
      </c>
      <c r="N6008" t="s">
        <v>30</v>
      </c>
    </row>
    <row r="6009" spans="1:14" x14ac:dyDescent="0.25">
      <c r="A6009" s="1">
        <f t="shared" si="93"/>
        <v>1</v>
      </c>
      <c r="B6009">
        <v>10010697182</v>
      </c>
      <c r="C6009" t="s">
        <v>6</v>
      </c>
      <c r="D6009" t="s">
        <v>11848</v>
      </c>
      <c r="E6009" t="s">
        <v>3203</v>
      </c>
      <c r="F6009" t="s">
        <v>15269</v>
      </c>
      <c r="G6009" t="s">
        <v>3204</v>
      </c>
      <c r="H6009" t="s">
        <v>3221</v>
      </c>
      <c r="I6009" t="s">
        <v>11849</v>
      </c>
      <c r="K6009" t="s">
        <v>8648</v>
      </c>
      <c r="L6009" t="s">
        <v>218</v>
      </c>
      <c r="M6009" t="s">
        <v>219</v>
      </c>
      <c r="N6009" t="s">
        <v>30</v>
      </c>
    </row>
    <row r="6010" spans="1:14" x14ac:dyDescent="0.25">
      <c r="A6010" s="1">
        <f t="shared" si="93"/>
        <v>1</v>
      </c>
      <c r="B6010">
        <v>10010697190</v>
      </c>
      <c r="C6010" t="s">
        <v>6</v>
      </c>
      <c r="D6010" t="s">
        <v>13774</v>
      </c>
      <c r="E6010" t="s">
        <v>3203</v>
      </c>
      <c r="F6010" t="s">
        <v>15269</v>
      </c>
      <c r="G6010" t="s">
        <v>3204</v>
      </c>
      <c r="H6010" t="s">
        <v>3221</v>
      </c>
      <c r="I6010" t="s">
        <v>13775</v>
      </c>
      <c r="K6010" t="s">
        <v>3237</v>
      </c>
      <c r="L6010" t="s">
        <v>195</v>
      </c>
      <c r="M6010" t="s">
        <v>196</v>
      </c>
      <c r="N6010" t="s">
        <v>30</v>
      </c>
    </row>
    <row r="6011" spans="1:14" x14ac:dyDescent="0.25">
      <c r="A6011" s="1">
        <f t="shared" si="93"/>
        <v>1</v>
      </c>
      <c r="B6011">
        <v>10010697208</v>
      </c>
      <c r="C6011" t="s">
        <v>6</v>
      </c>
      <c r="D6011" t="s">
        <v>9829</v>
      </c>
      <c r="E6011" t="s">
        <v>3203</v>
      </c>
      <c r="F6011" t="s">
        <v>15269</v>
      </c>
      <c r="G6011" t="s">
        <v>3204</v>
      </c>
      <c r="H6011" t="s">
        <v>3221</v>
      </c>
      <c r="I6011" t="s">
        <v>9830</v>
      </c>
      <c r="K6011" t="s">
        <v>747</v>
      </c>
      <c r="L6011" t="s">
        <v>667</v>
      </c>
      <c r="M6011" t="s">
        <v>668</v>
      </c>
      <c r="N6011" t="s">
        <v>15</v>
      </c>
    </row>
    <row r="6012" spans="1:14" x14ac:dyDescent="0.25">
      <c r="A6012" s="1">
        <f t="shared" si="93"/>
        <v>0</v>
      </c>
      <c r="B6012">
        <v>10010697208</v>
      </c>
      <c r="C6012" t="s">
        <v>6</v>
      </c>
      <c r="D6012" t="s">
        <v>9829</v>
      </c>
      <c r="E6012" t="s">
        <v>3203</v>
      </c>
      <c r="F6012" t="s">
        <v>15269</v>
      </c>
      <c r="G6012" t="s">
        <v>3204</v>
      </c>
      <c r="H6012" t="s">
        <v>3221</v>
      </c>
      <c r="I6012" t="s">
        <v>9830</v>
      </c>
      <c r="K6012" t="s">
        <v>747</v>
      </c>
      <c r="L6012" t="s">
        <v>667</v>
      </c>
      <c r="M6012" t="s">
        <v>668</v>
      </c>
      <c r="N6012" t="s">
        <v>15</v>
      </c>
    </row>
    <row r="6013" spans="1:14" x14ac:dyDescent="0.25">
      <c r="A6013" s="1">
        <f t="shared" si="93"/>
        <v>1</v>
      </c>
      <c r="B6013">
        <v>10010697216</v>
      </c>
      <c r="C6013" t="s">
        <v>25</v>
      </c>
      <c r="D6013" t="s">
        <v>13776</v>
      </c>
      <c r="E6013" t="s">
        <v>3203</v>
      </c>
      <c r="F6013" t="s">
        <v>15269</v>
      </c>
      <c r="G6013" t="s">
        <v>3204</v>
      </c>
      <c r="H6013" t="s">
        <v>3205</v>
      </c>
      <c r="I6013" t="s">
        <v>13777</v>
      </c>
      <c r="K6013" t="s">
        <v>3299</v>
      </c>
      <c r="L6013" t="s">
        <v>735</v>
      </c>
      <c r="M6013" t="s">
        <v>736</v>
      </c>
      <c r="N6013" t="s">
        <v>15</v>
      </c>
    </row>
    <row r="6014" spans="1:14" x14ac:dyDescent="0.25">
      <c r="A6014" s="1">
        <f t="shared" si="93"/>
        <v>1</v>
      </c>
      <c r="B6014">
        <v>10010697224</v>
      </c>
      <c r="C6014" t="s">
        <v>6</v>
      </c>
      <c r="D6014" t="s">
        <v>9831</v>
      </c>
      <c r="E6014" t="s">
        <v>3203</v>
      </c>
      <c r="F6014" t="s">
        <v>15269</v>
      </c>
      <c r="G6014" t="s">
        <v>3204</v>
      </c>
      <c r="H6014" t="s">
        <v>3205</v>
      </c>
      <c r="I6014" t="s">
        <v>9832</v>
      </c>
      <c r="K6014" t="s">
        <v>826</v>
      </c>
      <c r="L6014" t="s">
        <v>94</v>
      </c>
      <c r="M6014" t="s">
        <v>95</v>
      </c>
      <c r="N6014" t="s">
        <v>34</v>
      </c>
    </row>
    <row r="6015" spans="1:14" x14ac:dyDescent="0.25">
      <c r="A6015" s="1">
        <f t="shared" si="93"/>
        <v>1</v>
      </c>
      <c r="B6015">
        <v>10010697232</v>
      </c>
      <c r="C6015" t="s">
        <v>6</v>
      </c>
      <c r="D6015" t="s">
        <v>9833</v>
      </c>
      <c r="E6015" t="s">
        <v>3203</v>
      </c>
      <c r="F6015" t="s">
        <v>15269</v>
      </c>
      <c r="G6015" t="s">
        <v>3204</v>
      </c>
      <c r="H6015" t="s">
        <v>3221</v>
      </c>
      <c r="I6015" t="s">
        <v>2186</v>
      </c>
      <c r="K6015" t="s">
        <v>3214</v>
      </c>
      <c r="L6015" t="s">
        <v>216</v>
      </c>
      <c r="M6015" t="s">
        <v>217</v>
      </c>
      <c r="N6015" t="s">
        <v>24</v>
      </c>
    </row>
    <row r="6016" spans="1:14" x14ac:dyDescent="0.25">
      <c r="A6016" s="1">
        <f t="shared" si="93"/>
        <v>1</v>
      </c>
      <c r="B6016">
        <v>10010697240</v>
      </c>
      <c r="C6016" t="s">
        <v>6</v>
      </c>
      <c r="D6016" t="s">
        <v>13780</v>
      </c>
      <c r="E6016" t="s">
        <v>3203</v>
      </c>
      <c r="F6016" t="s">
        <v>15269</v>
      </c>
      <c r="G6016" t="s">
        <v>3204</v>
      </c>
      <c r="H6016" t="s">
        <v>3221</v>
      </c>
      <c r="I6016" t="s">
        <v>2187</v>
      </c>
      <c r="K6016" t="s">
        <v>1487</v>
      </c>
      <c r="L6016" t="s">
        <v>173</v>
      </c>
      <c r="M6016" t="s">
        <v>174</v>
      </c>
      <c r="N6016" t="s">
        <v>24</v>
      </c>
    </row>
    <row r="6017" spans="1:14" x14ac:dyDescent="0.25">
      <c r="A6017" s="1">
        <f t="shared" si="93"/>
        <v>1</v>
      </c>
      <c r="B6017">
        <v>10010697257</v>
      </c>
      <c r="C6017" t="s">
        <v>6</v>
      </c>
      <c r="D6017" t="s">
        <v>11850</v>
      </c>
      <c r="E6017" t="s">
        <v>3203</v>
      </c>
      <c r="F6017" t="s">
        <v>15269</v>
      </c>
      <c r="G6017" t="s">
        <v>3204</v>
      </c>
      <c r="H6017" t="s">
        <v>3205</v>
      </c>
      <c r="I6017" t="s">
        <v>11851</v>
      </c>
      <c r="K6017" t="s">
        <v>3770</v>
      </c>
      <c r="L6017" t="s">
        <v>35</v>
      </c>
      <c r="M6017" t="s">
        <v>36</v>
      </c>
      <c r="N6017" t="s">
        <v>24</v>
      </c>
    </row>
    <row r="6018" spans="1:14" x14ac:dyDescent="0.25">
      <c r="A6018" s="1">
        <f t="shared" si="93"/>
        <v>1</v>
      </c>
      <c r="B6018">
        <v>10010697273</v>
      </c>
      <c r="C6018" t="s">
        <v>6</v>
      </c>
      <c r="D6018" t="s">
        <v>9834</v>
      </c>
      <c r="E6018" t="s">
        <v>3203</v>
      </c>
      <c r="F6018" t="s">
        <v>3346</v>
      </c>
      <c r="G6018" t="s">
        <v>3204</v>
      </c>
      <c r="H6018" t="s">
        <v>3347</v>
      </c>
      <c r="I6018" t="s">
        <v>1178</v>
      </c>
      <c r="J6018" t="s">
        <v>9264</v>
      </c>
      <c r="K6018" t="s">
        <v>3905</v>
      </c>
      <c r="L6018" t="s">
        <v>957</v>
      </c>
      <c r="M6018" t="s">
        <v>958</v>
      </c>
      <c r="N6018" t="s">
        <v>24</v>
      </c>
    </row>
    <row r="6019" spans="1:14" x14ac:dyDescent="0.25">
      <c r="A6019" s="1">
        <f t="shared" si="93"/>
        <v>1</v>
      </c>
      <c r="B6019">
        <v>10010697281</v>
      </c>
      <c r="C6019" t="s">
        <v>6</v>
      </c>
      <c r="D6019" t="s">
        <v>13781</v>
      </c>
      <c r="E6019" t="s">
        <v>3203</v>
      </c>
      <c r="F6019" t="s">
        <v>15269</v>
      </c>
      <c r="G6019" t="s">
        <v>3204</v>
      </c>
      <c r="H6019" t="s">
        <v>3205</v>
      </c>
      <c r="I6019" t="s">
        <v>13782</v>
      </c>
      <c r="K6019" t="s">
        <v>5113</v>
      </c>
      <c r="L6019" t="s">
        <v>1300</v>
      </c>
      <c r="M6019" t="s">
        <v>1301</v>
      </c>
      <c r="N6019" t="s">
        <v>24</v>
      </c>
    </row>
    <row r="6020" spans="1:14" x14ac:dyDescent="0.25">
      <c r="A6020" s="1">
        <f t="shared" si="93"/>
        <v>1</v>
      </c>
      <c r="B6020">
        <v>10010697299</v>
      </c>
      <c r="C6020" t="s">
        <v>6</v>
      </c>
      <c r="D6020" t="s">
        <v>13785</v>
      </c>
      <c r="E6020" t="s">
        <v>3203</v>
      </c>
      <c r="F6020" t="s">
        <v>15269</v>
      </c>
      <c r="G6020" t="s">
        <v>3204</v>
      </c>
      <c r="H6020" t="s">
        <v>3221</v>
      </c>
      <c r="I6020" t="s">
        <v>13786</v>
      </c>
      <c r="K6020" t="s">
        <v>2067</v>
      </c>
      <c r="L6020" t="s">
        <v>507</v>
      </c>
      <c r="M6020" t="s">
        <v>508</v>
      </c>
      <c r="N6020" t="s">
        <v>24</v>
      </c>
    </row>
    <row r="6021" spans="1:14" x14ac:dyDescent="0.25">
      <c r="A6021" s="1">
        <f t="shared" si="93"/>
        <v>1</v>
      </c>
      <c r="B6021">
        <v>10010697307</v>
      </c>
      <c r="C6021" t="s">
        <v>6</v>
      </c>
      <c r="D6021" t="s">
        <v>11852</v>
      </c>
      <c r="E6021" t="s">
        <v>3203</v>
      </c>
      <c r="F6021" t="s">
        <v>15269</v>
      </c>
      <c r="G6021" t="s">
        <v>3204</v>
      </c>
      <c r="H6021" t="s">
        <v>3221</v>
      </c>
      <c r="I6021" t="s">
        <v>11853</v>
      </c>
      <c r="K6021" t="s">
        <v>238</v>
      </c>
      <c r="L6021" t="s">
        <v>155</v>
      </c>
      <c r="M6021" t="s">
        <v>156</v>
      </c>
      <c r="N6021" t="s">
        <v>24</v>
      </c>
    </row>
    <row r="6022" spans="1:14" x14ac:dyDescent="0.25">
      <c r="A6022" s="1">
        <f t="shared" si="93"/>
        <v>1</v>
      </c>
      <c r="B6022">
        <v>10010697315</v>
      </c>
      <c r="C6022" t="s">
        <v>6</v>
      </c>
      <c r="D6022" t="s">
        <v>11855</v>
      </c>
      <c r="E6022" t="s">
        <v>3203</v>
      </c>
      <c r="F6022" t="s">
        <v>15269</v>
      </c>
      <c r="G6022" t="s">
        <v>3204</v>
      </c>
      <c r="H6022" t="s">
        <v>3205</v>
      </c>
      <c r="I6022" t="s">
        <v>2188</v>
      </c>
      <c r="K6022" t="s">
        <v>3269</v>
      </c>
      <c r="L6022" t="s">
        <v>175</v>
      </c>
      <c r="M6022" t="s">
        <v>176</v>
      </c>
      <c r="N6022" t="s">
        <v>24</v>
      </c>
    </row>
    <row r="6023" spans="1:14" x14ac:dyDescent="0.25">
      <c r="A6023" s="1">
        <f t="shared" si="93"/>
        <v>1</v>
      </c>
      <c r="B6023">
        <v>10010697323</v>
      </c>
      <c r="C6023" t="s">
        <v>6</v>
      </c>
      <c r="D6023" t="s">
        <v>9888</v>
      </c>
      <c r="E6023" t="s">
        <v>3203</v>
      </c>
      <c r="F6023" t="s">
        <v>15269</v>
      </c>
      <c r="G6023" t="s">
        <v>3204</v>
      </c>
      <c r="H6023" t="s">
        <v>3221</v>
      </c>
      <c r="I6023" t="s">
        <v>9889</v>
      </c>
      <c r="K6023" t="s">
        <v>3211</v>
      </c>
      <c r="L6023" t="s">
        <v>2067</v>
      </c>
      <c r="M6023" t="s">
        <v>2068</v>
      </c>
      <c r="N6023" t="s">
        <v>24</v>
      </c>
    </row>
    <row r="6024" spans="1:14" x14ac:dyDescent="0.25">
      <c r="A6024" s="1">
        <f t="shared" si="93"/>
        <v>0</v>
      </c>
      <c r="B6024">
        <v>10010697323</v>
      </c>
      <c r="C6024" t="s">
        <v>6</v>
      </c>
      <c r="D6024" t="s">
        <v>9888</v>
      </c>
      <c r="E6024" t="s">
        <v>3203</v>
      </c>
      <c r="F6024" t="s">
        <v>15269</v>
      </c>
      <c r="G6024" t="s">
        <v>3204</v>
      </c>
      <c r="H6024" t="s">
        <v>3205</v>
      </c>
      <c r="I6024" t="s">
        <v>2052</v>
      </c>
      <c r="K6024" t="s">
        <v>968</v>
      </c>
      <c r="L6024" t="s">
        <v>885</v>
      </c>
      <c r="M6024" t="s">
        <v>886</v>
      </c>
      <c r="N6024" t="s">
        <v>24</v>
      </c>
    </row>
    <row r="6025" spans="1:14" x14ac:dyDescent="0.25">
      <c r="A6025" s="1">
        <f t="shared" si="93"/>
        <v>1</v>
      </c>
      <c r="B6025">
        <v>10010697331</v>
      </c>
      <c r="C6025" t="s">
        <v>6</v>
      </c>
      <c r="D6025" t="s">
        <v>9835</v>
      </c>
      <c r="E6025" t="s">
        <v>3203</v>
      </c>
      <c r="F6025" t="s">
        <v>15269</v>
      </c>
      <c r="G6025" t="s">
        <v>3204</v>
      </c>
      <c r="H6025" t="s">
        <v>3221</v>
      </c>
      <c r="I6025" t="s">
        <v>9836</v>
      </c>
      <c r="K6025" t="s">
        <v>3409</v>
      </c>
      <c r="L6025" t="s">
        <v>10</v>
      </c>
      <c r="M6025" t="s">
        <v>11</v>
      </c>
      <c r="N6025" t="s">
        <v>12</v>
      </c>
    </row>
    <row r="6026" spans="1:14" x14ac:dyDescent="0.25">
      <c r="A6026" s="1">
        <f t="shared" ref="A6026:A6089" si="94">IF(B6026=B6025,0,1)</f>
        <v>0</v>
      </c>
      <c r="B6026">
        <v>10010697331</v>
      </c>
      <c r="C6026" t="s">
        <v>6</v>
      </c>
      <c r="D6026" t="s">
        <v>9835</v>
      </c>
      <c r="E6026" t="s">
        <v>3203</v>
      </c>
      <c r="F6026" t="s">
        <v>15269</v>
      </c>
      <c r="G6026" t="s">
        <v>3204</v>
      </c>
      <c r="H6026" t="s">
        <v>3221</v>
      </c>
      <c r="I6026" t="s">
        <v>9836</v>
      </c>
      <c r="K6026" t="s">
        <v>3647</v>
      </c>
      <c r="L6026" t="s">
        <v>245</v>
      </c>
      <c r="M6026" t="s">
        <v>246</v>
      </c>
      <c r="N6026" t="s">
        <v>12</v>
      </c>
    </row>
    <row r="6027" spans="1:14" x14ac:dyDescent="0.25">
      <c r="A6027" s="1">
        <f t="shared" si="94"/>
        <v>1</v>
      </c>
      <c r="B6027">
        <v>10010697349</v>
      </c>
      <c r="C6027" t="s">
        <v>6</v>
      </c>
      <c r="D6027" t="s">
        <v>11856</v>
      </c>
      <c r="E6027" t="s">
        <v>3203</v>
      </c>
      <c r="F6027" t="s">
        <v>15269</v>
      </c>
      <c r="G6027" t="s">
        <v>3204</v>
      </c>
      <c r="H6027" t="s">
        <v>3221</v>
      </c>
      <c r="I6027" t="s">
        <v>11857</v>
      </c>
      <c r="K6027" t="s">
        <v>4850</v>
      </c>
      <c r="L6027" t="s">
        <v>2191</v>
      </c>
      <c r="M6027" t="s">
        <v>2192</v>
      </c>
      <c r="N6027" t="s">
        <v>15</v>
      </c>
    </row>
    <row r="6028" spans="1:14" x14ac:dyDescent="0.25">
      <c r="A6028" s="1">
        <f t="shared" si="94"/>
        <v>1</v>
      </c>
      <c r="B6028">
        <v>10010697356</v>
      </c>
      <c r="C6028" t="s">
        <v>6</v>
      </c>
      <c r="D6028" t="s">
        <v>13789</v>
      </c>
      <c r="E6028" t="s">
        <v>3203</v>
      </c>
      <c r="F6028" t="s">
        <v>15269</v>
      </c>
      <c r="G6028" t="s">
        <v>3204</v>
      </c>
      <c r="H6028" t="s">
        <v>3205</v>
      </c>
      <c r="I6028" t="s">
        <v>13790</v>
      </c>
      <c r="K6028" t="s">
        <v>3832</v>
      </c>
      <c r="L6028" t="s">
        <v>1356</v>
      </c>
      <c r="M6028" t="s">
        <v>1357</v>
      </c>
      <c r="N6028" t="s">
        <v>24</v>
      </c>
    </row>
    <row r="6029" spans="1:14" x14ac:dyDescent="0.25">
      <c r="A6029" s="1">
        <f t="shared" si="94"/>
        <v>1</v>
      </c>
      <c r="B6029">
        <v>10010697364</v>
      </c>
      <c r="C6029" t="s">
        <v>6</v>
      </c>
      <c r="D6029" t="s">
        <v>9837</v>
      </c>
      <c r="E6029" t="s">
        <v>3203</v>
      </c>
      <c r="F6029" t="s">
        <v>15269</v>
      </c>
      <c r="G6029" t="s">
        <v>3204</v>
      </c>
      <c r="H6029" t="s">
        <v>3221</v>
      </c>
      <c r="I6029" t="s">
        <v>9838</v>
      </c>
      <c r="K6029" t="s">
        <v>3499</v>
      </c>
      <c r="L6029" t="s">
        <v>191</v>
      </c>
      <c r="M6029" t="s">
        <v>192</v>
      </c>
      <c r="N6029" t="s">
        <v>15</v>
      </c>
    </row>
    <row r="6030" spans="1:14" x14ac:dyDescent="0.25">
      <c r="A6030" s="1">
        <f t="shared" si="94"/>
        <v>1</v>
      </c>
      <c r="B6030">
        <v>10010697372</v>
      </c>
      <c r="C6030" t="s">
        <v>25</v>
      </c>
      <c r="D6030" t="s">
        <v>11858</v>
      </c>
      <c r="E6030" t="s">
        <v>3203</v>
      </c>
      <c r="F6030" t="s">
        <v>15269</v>
      </c>
      <c r="G6030" t="s">
        <v>3204</v>
      </c>
      <c r="H6030" t="s">
        <v>3221</v>
      </c>
      <c r="I6030" t="s">
        <v>11859</v>
      </c>
      <c r="K6030" t="s">
        <v>3802</v>
      </c>
      <c r="L6030" t="s">
        <v>379</v>
      </c>
      <c r="M6030" t="s">
        <v>380</v>
      </c>
      <c r="N6030" t="s">
        <v>24</v>
      </c>
    </row>
    <row r="6031" spans="1:14" x14ac:dyDescent="0.25">
      <c r="A6031" s="1">
        <f t="shared" si="94"/>
        <v>1</v>
      </c>
      <c r="B6031">
        <v>10010697380</v>
      </c>
      <c r="C6031" t="s">
        <v>6</v>
      </c>
      <c r="D6031" t="s">
        <v>13791</v>
      </c>
      <c r="E6031" t="s">
        <v>3203</v>
      </c>
      <c r="F6031" t="s">
        <v>15269</v>
      </c>
      <c r="G6031" t="s">
        <v>3204</v>
      </c>
      <c r="H6031" t="s">
        <v>3205</v>
      </c>
      <c r="I6031" t="s">
        <v>13792</v>
      </c>
      <c r="K6031" t="s">
        <v>676</v>
      </c>
      <c r="L6031" t="s">
        <v>22</v>
      </c>
      <c r="M6031" t="s">
        <v>23</v>
      </c>
      <c r="N6031" t="s">
        <v>24</v>
      </c>
    </row>
    <row r="6032" spans="1:14" x14ac:dyDescent="0.25">
      <c r="A6032" s="1">
        <f t="shared" si="94"/>
        <v>1</v>
      </c>
      <c r="B6032">
        <v>10010697398</v>
      </c>
      <c r="C6032" t="s">
        <v>25</v>
      </c>
      <c r="D6032" t="s">
        <v>13795</v>
      </c>
      <c r="E6032" t="s">
        <v>3203</v>
      </c>
      <c r="F6032" t="s">
        <v>15269</v>
      </c>
      <c r="G6032" t="s">
        <v>3204</v>
      </c>
      <c r="H6032" t="s">
        <v>3221</v>
      </c>
      <c r="I6032" t="s">
        <v>13796</v>
      </c>
      <c r="K6032" t="s">
        <v>3744</v>
      </c>
      <c r="L6032" t="s">
        <v>2197</v>
      </c>
      <c r="M6032" t="s">
        <v>2198</v>
      </c>
      <c r="N6032" t="s">
        <v>66</v>
      </c>
    </row>
    <row r="6033" spans="1:14" x14ac:dyDescent="0.25">
      <c r="A6033" s="1">
        <f t="shared" si="94"/>
        <v>1</v>
      </c>
      <c r="B6033">
        <v>10010697406</v>
      </c>
      <c r="C6033" t="s">
        <v>6</v>
      </c>
      <c r="D6033" t="s">
        <v>13797</v>
      </c>
      <c r="E6033" t="s">
        <v>3203</v>
      </c>
      <c r="F6033" t="s">
        <v>15269</v>
      </c>
      <c r="G6033" t="s">
        <v>3204</v>
      </c>
      <c r="H6033" t="s">
        <v>3221</v>
      </c>
      <c r="I6033" t="s">
        <v>13798</v>
      </c>
      <c r="K6033" t="s">
        <v>4055</v>
      </c>
      <c r="L6033" t="s">
        <v>747</v>
      </c>
      <c r="M6033" t="s">
        <v>748</v>
      </c>
      <c r="N6033" t="s">
        <v>15</v>
      </c>
    </row>
    <row r="6034" spans="1:14" x14ac:dyDescent="0.25">
      <c r="A6034" s="1">
        <f t="shared" si="94"/>
        <v>1</v>
      </c>
      <c r="B6034">
        <v>10010697414</v>
      </c>
      <c r="C6034" t="s">
        <v>6</v>
      </c>
      <c r="D6034" t="s">
        <v>11860</v>
      </c>
      <c r="E6034" t="s">
        <v>3203</v>
      </c>
      <c r="F6034" t="s">
        <v>15269</v>
      </c>
      <c r="G6034" t="s">
        <v>3204</v>
      </c>
      <c r="H6034" t="s">
        <v>3205</v>
      </c>
      <c r="I6034" t="s">
        <v>1781</v>
      </c>
      <c r="K6034" t="s">
        <v>4376</v>
      </c>
      <c r="L6034" t="s">
        <v>203</v>
      </c>
      <c r="M6034" t="s">
        <v>204</v>
      </c>
      <c r="N6034" t="s">
        <v>24</v>
      </c>
    </row>
    <row r="6035" spans="1:14" x14ac:dyDescent="0.25">
      <c r="A6035" s="1">
        <f t="shared" si="94"/>
        <v>1</v>
      </c>
      <c r="B6035">
        <v>10010697422</v>
      </c>
      <c r="C6035" t="s">
        <v>6</v>
      </c>
      <c r="D6035" t="s">
        <v>11861</v>
      </c>
      <c r="E6035" t="s">
        <v>3203</v>
      </c>
      <c r="F6035" t="s">
        <v>15269</v>
      </c>
      <c r="G6035" t="s">
        <v>3204</v>
      </c>
      <c r="H6035" t="s">
        <v>3221</v>
      </c>
      <c r="I6035" t="s">
        <v>11862</v>
      </c>
      <c r="K6035" t="s">
        <v>3499</v>
      </c>
      <c r="L6035" t="s">
        <v>191</v>
      </c>
      <c r="M6035" t="s">
        <v>192</v>
      </c>
      <c r="N6035" t="s">
        <v>15</v>
      </c>
    </row>
    <row r="6036" spans="1:14" x14ac:dyDescent="0.25">
      <c r="A6036" s="1">
        <f t="shared" si="94"/>
        <v>0</v>
      </c>
      <c r="B6036">
        <v>10010697422</v>
      </c>
      <c r="C6036" t="s">
        <v>6</v>
      </c>
      <c r="D6036" t="s">
        <v>11861</v>
      </c>
      <c r="E6036" t="s">
        <v>3203</v>
      </c>
      <c r="F6036" t="s">
        <v>15269</v>
      </c>
      <c r="G6036" t="s">
        <v>3204</v>
      </c>
      <c r="H6036" t="s">
        <v>3221</v>
      </c>
      <c r="I6036" t="s">
        <v>11862</v>
      </c>
      <c r="K6036" t="s">
        <v>3499</v>
      </c>
      <c r="L6036" t="s">
        <v>191</v>
      </c>
      <c r="M6036" t="s">
        <v>192</v>
      </c>
      <c r="N6036" t="s">
        <v>15</v>
      </c>
    </row>
    <row r="6037" spans="1:14" x14ac:dyDescent="0.25">
      <c r="A6037" s="1">
        <f t="shared" si="94"/>
        <v>1</v>
      </c>
      <c r="B6037">
        <v>10010697430</v>
      </c>
      <c r="C6037" t="s">
        <v>25</v>
      </c>
      <c r="D6037" t="s">
        <v>11863</v>
      </c>
      <c r="E6037" t="s">
        <v>3203</v>
      </c>
      <c r="F6037" t="s">
        <v>15269</v>
      </c>
      <c r="G6037" t="s">
        <v>3204</v>
      </c>
      <c r="H6037" t="s">
        <v>3205</v>
      </c>
      <c r="I6037" t="s">
        <v>11864</v>
      </c>
      <c r="K6037" t="s">
        <v>238</v>
      </c>
      <c r="L6037" t="s">
        <v>155</v>
      </c>
      <c r="M6037" t="s">
        <v>156</v>
      </c>
      <c r="N6037" t="s">
        <v>24</v>
      </c>
    </row>
    <row r="6038" spans="1:14" x14ac:dyDescent="0.25">
      <c r="A6038" s="1">
        <f t="shared" si="94"/>
        <v>1</v>
      </c>
      <c r="B6038">
        <v>10010697448</v>
      </c>
      <c r="C6038" t="s">
        <v>6</v>
      </c>
      <c r="D6038" t="s">
        <v>11865</v>
      </c>
      <c r="E6038" t="s">
        <v>3203</v>
      </c>
      <c r="F6038" t="s">
        <v>15269</v>
      </c>
      <c r="G6038" t="s">
        <v>3204</v>
      </c>
      <c r="H6038" t="s">
        <v>3205</v>
      </c>
      <c r="I6038" t="s">
        <v>11866</v>
      </c>
      <c r="K6038" t="s">
        <v>3595</v>
      </c>
      <c r="L6038" t="s">
        <v>32</v>
      </c>
      <c r="M6038" t="s">
        <v>33</v>
      </c>
      <c r="N6038" t="s">
        <v>34</v>
      </c>
    </row>
    <row r="6039" spans="1:14" x14ac:dyDescent="0.25">
      <c r="A6039" s="1">
        <f t="shared" si="94"/>
        <v>1</v>
      </c>
      <c r="B6039">
        <v>10010697455</v>
      </c>
      <c r="C6039" t="s">
        <v>6</v>
      </c>
      <c r="D6039" t="s">
        <v>13799</v>
      </c>
      <c r="E6039" t="s">
        <v>3203</v>
      </c>
      <c r="F6039" t="s">
        <v>15269</v>
      </c>
      <c r="G6039" t="s">
        <v>3204</v>
      </c>
      <c r="H6039" t="s">
        <v>3221</v>
      </c>
      <c r="I6039" t="s">
        <v>13800</v>
      </c>
      <c r="K6039" t="s">
        <v>1508</v>
      </c>
      <c r="L6039" t="s">
        <v>630</v>
      </c>
      <c r="M6039" t="s">
        <v>631</v>
      </c>
      <c r="N6039" t="s">
        <v>24</v>
      </c>
    </row>
    <row r="6040" spans="1:14" x14ac:dyDescent="0.25">
      <c r="A6040" s="1">
        <f t="shared" si="94"/>
        <v>1</v>
      </c>
      <c r="B6040">
        <v>10010697463</v>
      </c>
      <c r="C6040" t="s">
        <v>25</v>
      </c>
      <c r="D6040" t="s">
        <v>11867</v>
      </c>
      <c r="E6040" t="s">
        <v>3203</v>
      </c>
      <c r="F6040" t="s">
        <v>15269</v>
      </c>
      <c r="G6040" t="s">
        <v>3204</v>
      </c>
      <c r="H6040" t="s">
        <v>3205</v>
      </c>
      <c r="I6040" t="s">
        <v>13801</v>
      </c>
      <c r="K6040" t="s">
        <v>238</v>
      </c>
      <c r="L6040" t="s">
        <v>155</v>
      </c>
      <c r="M6040" t="s">
        <v>156</v>
      </c>
      <c r="N6040" t="s">
        <v>24</v>
      </c>
    </row>
    <row r="6041" spans="1:14" x14ac:dyDescent="0.25">
      <c r="A6041" s="1">
        <f t="shared" si="94"/>
        <v>1</v>
      </c>
      <c r="B6041">
        <v>10010697471</v>
      </c>
      <c r="C6041" t="s">
        <v>25</v>
      </c>
      <c r="D6041" t="s">
        <v>11868</v>
      </c>
      <c r="E6041" t="s">
        <v>3203</v>
      </c>
      <c r="F6041" t="s">
        <v>3346</v>
      </c>
      <c r="G6041" t="s">
        <v>3204</v>
      </c>
      <c r="H6041" t="s">
        <v>3367</v>
      </c>
      <c r="I6041" t="s">
        <v>2205</v>
      </c>
      <c r="K6041" t="s">
        <v>4302</v>
      </c>
      <c r="L6041" t="s">
        <v>433</v>
      </c>
      <c r="M6041" t="s">
        <v>434</v>
      </c>
      <c r="N6041" t="s">
        <v>12</v>
      </c>
    </row>
    <row r="6042" spans="1:14" x14ac:dyDescent="0.25">
      <c r="A6042" s="1">
        <f t="shared" si="94"/>
        <v>1</v>
      </c>
      <c r="B6042">
        <v>10010697489</v>
      </c>
      <c r="C6042" t="s">
        <v>6</v>
      </c>
      <c r="D6042" t="s">
        <v>13804</v>
      </c>
      <c r="E6042" t="s">
        <v>3203</v>
      </c>
      <c r="F6042" t="s">
        <v>15269</v>
      </c>
      <c r="G6042" t="s">
        <v>3204</v>
      </c>
      <c r="H6042" t="s">
        <v>3221</v>
      </c>
      <c r="I6042" t="s">
        <v>2209</v>
      </c>
      <c r="K6042" t="s">
        <v>3409</v>
      </c>
      <c r="L6042" t="s">
        <v>10</v>
      </c>
      <c r="M6042" t="s">
        <v>11</v>
      </c>
      <c r="N6042" t="s">
        <v>12</v>
      </c>
    </row>
    <row r="6043" spans="1:14" x14ac:dyDescent="0.25">
      <c r="A6043" s="1">
        <f t="shared" si="94"/>
        <v>1</v>
      </c>
      <c r="B6043">
        <v>10010697604</v>
      </c>
      <c r="C6043" t="s">
        <v>6</v>
      </c>
      <c r="D6043" t="s">
        <v>11869</v>
      </c>
      <c r="E6043" t="s">
        <v>3203</v>
      </c>
      <c r="F6043" t="s">
        <v>15269</v>
      </c>
      <c r="G6043" t="s">
        <v>3204</v>
      </c>
      <c r="H6043" t="s">
        <v>3221</v>
      </c>
      <c r="I6043" t="s">
        <v>2211</v>
      </c>
      <c r="K6043" t="s">
        <v>3529</v>
      </c>
      <c r="L6043" t="s">
        <v>2212</v>
      </c>
      <c r="M6043" t="s">
        <v>2213</v>
      </c>
      <c r="N6043" t="s">
        <v>15</v>
      </c>
    </row>
    <row r="6044" spans="1:14" x14ac:dyDescent="0.25">
      <c r="A6044" s="1">
        <f t="shared" si="94"/>
        <v>1</v>
      </c>
      <c r="B6044">
        <v>10010697653</v>
      </c>
      <c r="C6044" t="s">
        <v>6</v>
      </c>
      <c r="D6044" t="s">
        <v>11870</v>
      </c>
      <c r="E6044" t="s">
        <v>3203</v>
      </c>
      <c r="F6044" t="s">
        <v>15269</v>
      </c>
      <c r="G6044" t="s">
        <v>3204</v>
      </c>
      <c r="H6044" t="s">
        <v>3221</v>
      </c>
      <c r="I6044" t="s">
        <v>11871</v>
      </c>
      <c r="K6044" t="s">
        <v>737</v>
      </c>
      <c r="L6044" t="s">
        <v>688</v>
      </c>
      <c r="M6044" t="s">
        <v>689</v>
      </c>
      <c r="N6044" t="s">
        <v>15</v>
      </c>
    </row>
    <row r="6045" spans="1:14" x14ac:dyDescent="0.25">
      <c r="A6045" s="1">
        <f t="shared" si="94"/>
        <v>1</v>
      </c>
      <c r="B6045">
        <v>10010697687</v>
      </c>
      <c r="C6045" t="s">
        <v>6</v>
      </c>
      <c r="D6045" t="s">
        <v>11872</v>
      </c>
      <c r="E6045" t="s">
        <v>3203</v>
      </c>
      <c r="F6045" t="s">
        <v>15269</v>
      </c>
      <c r="G6045" t="s">
        <v>3204</v>
      </c>
      <c r="H6045" t="s">
        <v>3221</v>
      </c>
      <c r="I6045" t="s">
        <v>11873</v>
      </c>
      <c r="K6045" t="s">
        <v>9238</v>
      </c>
      <c r="L6045" t="s">
        <v>166</v>
      </c>
      <c r="M6045" t="s">
        <v>167</v>
      </c>
      <c r="N6045" t="s">
        <v>34</v>
      </c>
    </row>
    <row r="6046" spans="1:14" x14ac:dyDescent="0.25">
      <c r="A6046" s="1">
        <f t="shared" si="94"/>
        <v>1</v>
      </c>
      <c r="B6046">
        <v>10010697729</v>
      </c>
      <c r="C6046" t="s">
        <v>25</v>
      </c>
      <c r="D6046" t="s">
        <v>9839</v>
      </c>
      <c r="E6046" t="s">
        <v>3203</v>
      </c>
      <c r="F6046" t="s">
        <v>15269</v>
      </c>
      <c r="G6046" t="s">
        <v>3204</v>
      </c>
      <c r="H6046" t="s">
        <v>3221</v>
      </c>
      <c r="I6046" t="s">
        <v>2224</v>
      </c>
      <c r="K6046" t="s">
        <v>3448</v>
      </c>
      <c r="L6046" t="s">
        <v>70</v>
      </c>
      <c r="M6046" t="s">
        <v>71</v>
      </c>
      <c r="N6046" t="s">
        <v>18</v>
      </c>
    </row>
    <row r="6047" spans="1:14" x14ac:dyDescent="0.25">
      <c r="A6047" s="1">
        <f t="shared" si="94"/>
        <v>1</v>
      </c>
      <c r="B6047">
        <v>10010697737</v>
      </c>
      <c r="C6047" t="s">
        <v>25</v>
      </c>
      <c r="D6047" t="s">
        <v>11874</v>
      </c>
      <c r="E6047" t="s">
        <v>3203</v>
      </c>
      <c r="F6047" t="s">
        <v>15269</v>
      </c>
      <c r="G6047" t="s">
        <v>3204</v>
      </c>
      <c r="H6047" t="s">
        <v>3221</v>
      </c>
      <c r="I6047" t="s">
        <v>11875</v>
      </c>
      <c r="K6047" t="s">
        <v>5383</v>
      </c>
      <c r="L6047" t="s">
        <v>469</v>
      </c>
      <c r="M6047" t="s">
        <v>470</v>
      </c>
      <c r="N6047" t="s">
        <v>24</v>
      </c>
    </row>
    <row r="6048" spans="1:14" x14ac:dyDescent="0.25">
      <c r="A6048" s="1">
        <f t="shared" si="94"/>
        <v>1</v>
      </c>
      <c r="B6048">
        <v>10010697745</v>
      </c>
      <c r="C6048" t="s">
        <v>6</v>
      </c>
      <c r="D6048" t="s">
        <v>13809</v>
      </c>
      <c r="E6048" t="s">
        <v>3203</v>
      </c>
      <c r="F6048" t="s">
        <v>15269</v>
      </c>
      <c r="G6048" t="s">
        <v>3204</v>
      </c>
      <c r="H6048" t="s">
        <v>3221</v>
      </c>
      <c r="I6048" t="s">
        <v>13810</v>
      </c>
      <c r="K6048" t="s">
        <v>4226</v>
      </c>
      <c r="L6048" t="s">
        <v>304</v>
      </c>
      <c r="M6048" t="s">
        <v>305</v>
      </c>
      <c r="N6048" t="s">
        <v>66</v>
      </c>
    </row>
    <row r="6049" spans="1:14" x14ac:dyDescent="0.25">
      <c r="A6049" s="1">
        <f t="shared" si="94"/>
        <v>1</v>
      </c>
      <c r="B6049">
        <v>10010697752</v>
      </c>
      <c r="C6049" t="s">
        <v>25</v>
      </c>
      <c r="D6049" t="s">
        <v>11876</v>
      </c>
      <c r="E6049" t="s">
        <v>3203</v>
      </c>
      <c r="F6049" t="s">
        <v>15269</v>
      </c>
      <c r="G6049" t="s">
        <v>3204</v>
      </c>
      <c r="H6049" t="s">
        <v>3221</v>
      </c>
      <c r="I6049" t="s">
        <v>11877</v>
      </c>
      <c r="K6049" t="s">
        <v>4299</v>
      </c>
      <c r="L6049" t="s">
        <v>722</v>
      </c>
      <c r="M6049" t="s">
        <v>723</v>
      </c>
      <c r="N6049" t="s">
        <v>15</v>
      </c>
    </row>
    <row r="6050" spans="1:14" x14ac:dyDescent="0.25">
      <c r="A6050" s="1">
        <f t="shared" si="94"/>
        <v>0</v>
      </c>
      <c r="B6050">
        <v>10010697752</v>
      </c>
      <c r="C6050" t="s">
        <v>25</v>
      </c>
      <c r="D6050" t="s">
        <v>11876</v>
      </c>
      <c r="E6050" t="s">
        <v>3203</v>
      </c>
      <c r="F6050" t="s">
        <v>15269</v>
      </c>
      <c r="G6050" t="s">
        <v>3204</v>
      </c>
      <c r="H6050" t="s">
        <v>3205</v>
      </c>
      <c r="I6050" t="s">
        <v>11877</v>
      </c>
      <c r="K6050" t="s">
        <v>3438</v>
      </c>
      <c r="L6050" t="s">
        <v>2226</v>
      </c>
      <c r="M6050" t="s">
        <v>2227</v>
      </c>
      <c r="N6050" t="s">
        <v>15</v>
      </c>
    </row>
    <row r="6051" spans="1:14" x14ac:dyDescent="0.25">
      <c r="A6051" s="1">
        <f t="shared" si="94"/>
        <v>1</v>
      </c>
      <c r="B6051">
        <v>10010697760</v>
      </c>
      <c r="C6051" t="s">
        <v>6</v>
      </c>
      <c r="D6051" t="s">
        <v>13811</v>
      </c>
      <c r="E6051" t="s">
        <v>3203</v>
      </c>
      <c r="F6051" t="s">
        <v>15269</v>
      </c>
      <c r="G6051" t="s">
        <v>3204</v>
      </c>
      <c r="H6051" t="s">
        <v>3221</v>
      </c>
      <c r="I6051" t="s">
        <v>13812</v>
      </c>
      <c r="K6051" t="s">
        <v>3302</v>
      </c>
      <c r="L6051" t="s">
        <v>45</v>
      </c>
      <c r="M6051" t="s">
        <v>46</v>
      </c>
      <c r="N6051" t="s">
        <v>24</v>
      </c>
    </row>
    <row r="6052" spans="1:14" x14ac:dyDescent="0.25">
      <c r="A6052" s="1">
        <f t="shared" si="94"/>
        <v>1</v>
      </c>
      <c r="B6052">
        <v>10010697786</v>
      </c>
      <c r="C6052" t="s">
        <v>25</v>
      </c>
      <c r="D6052" t="s">
        <v>13813</v>
      </c>
      <c r="E6052" t="s">
        <v>3203</v>
      </c>
      <c r="F6052" t="s">
        <v>15269</v>
      </c>
      <c r="G6052" t="s">
        <v>3204</v>
      </c>
      <c r="H6052" t="s">
        <v>3221</v>
      </c>
      <c r="I6052" t="s">
        <v>244</v>
      </c>
      <c r="K6052" t="s">
        <v>1487</v>
      </c>
      <c r="L6052" t="s">
        <v>173</v>
      </c>
      <c r="M6052" t="s">
        <v>174</v>
      </c>
      <c r="N6052" t="s">
        <v>24</v>
      </c>
    </row>
    <row r="6053" spans="1:14" x14ac:dyDescent="0.25">
      <c r="A6053" s="1">
        <f t="shared" si="94"/>
        <v>1</v>
      </c>
      <c r="B6053">
        <v>10010697836</v>
      </c>
      <c r="C6053" t="s">
        <v>25</v>
      </c>
      <c r="D6053" t="s">
        <v>9840</v>
      </c>
      <c r="E6053" t="s">
        <v>3203</v>
      </c>
      <c r="F6053" t="s">
        <v>15269</v>
      </c>
      <c r="G6053" t="s">
        <v>3204</v>
      </c>
      <c r="H6053" t="s">
        <v>3221</v>
      </c>
      <c r="I6053" t="s">
        <v>2228</v>
      </c>
      <c r="K6053" t="s">
        <v>7133</v>
      </c>
      <c r="L6053" t="s">
        <v>547</v>
      </c>
      <c r="M6053" t="s">
        <v>548</v>
      </c>
      <c r="N6053" t="s">
        <v>24</v>
      </c>
    </row>
    <row r="6054" spans="1:14" x14ac:dyDescent="0.25">
      <c r="A6054" s="1">
        <f t="shared" si="94"/>
        <v>1</v>
      </c>
      <c r="B6054">
        <v>10010697893</v>
      </c>
      <c r="C6054" t="s">
        <v>6</v>
      </c>
      <c r="D6054" t="s">
        <v>9841</v>
      </c>
      <c r="E6054" t="s">
        <v>3203</v>
      </c>
      <c r="F6054" t="s">
        <v>15269</v>
      </c>
      <c r="G6054" t="s">
        <v>3204</v>
      </c>
      <c r="H6054" t="s">
        <v>3221</v>
      </c>
      <c r="I6054" t="s">
        <v>707</v>
      </c>
      <c r="K6054" t="s">
        <v>3248</v>
      </c>
      <c r="L6054" t="s">
        <v>2229</v>
      </c>
      <c r="M6054" t="s">
        <v>2230</v>
      </c>
      <c r="N6054" t="s">
        <v>18</v>
      </c>
    </row>
    <row r="6055" spans="1:14" x14ac:dyDescent="0.25">
      <c r="A6055" s="1">
        <f t="shared" si="94"/>
        <v>1</v>
      </c>
      <c r="B6055">
        <v>10010697901</v>
      </c>
      <c r="C6055" t="s">
        <v>25</v>
      </c>
      <c r="D6055" t="s">
        <v>9842</v>
      </c>
      <c r="E6055" t="s">
        <v>3203</v>
      </c>
      <c r="F6055" t="s">
        <v>15269</v>
      </c>
      <c r="G6055" t="s">
        <v>3204</v>
      </c>
      <c r="H6055" t="s">
        <v>3221</v>
      </c>
      <c r="I6055" t="s">
        <v>2231</v>
      </c>
      <c r="K6055" t="s">
        <v>9843</v>
      </c>
      <c r="L6055" t="s">
        <v>2232</v>
      </c>
      <c r="M6055" t="s">
        <v>2233</v>
      </c>
      <c r="N6055" t="s">
        <v>18</v>
      </c>
    </row>
    <row r="6056" spans="1:14" x14ac:dyDescent="0.25">
      <c r="A6056" s="1">
        <f t="shared" si="94"/>
        <v>1</v>
      </c>
      <c r="B6056">
        <v>10010697919</v>
      </c>
      <c r="C6056" t="s">
        <v>6</v>
      </c>
      <c r="D6056" t="s">
        <v>9844</v>
      </c>
      <c r="E6056" t="s">
        <v>3203</v>
      </c>
      <c r="F6056" t="s">
        <v>15269</v>
      </c>
      <c r="G6056" t="s">
        <v>3204</v>
      </c>
      <c r="H6056" t="s">
        <v>3221</v>
      </c>
      <c r="I6056" t="s">
        <v>2234</v>
      </c>
      <c r="K6056" t="s">
        <v>4222</v>
      </c>
      <c r="L6056" t="s">
        <v>358</v>
      </c>
      <c r="M6056" t="s">
        <v>359</v>
      </c>
      <c r="N6056" t="s">
        <v>66</v>
      </c>
    </row>
    <row r="6057" spans="1:14" x14ac:dyDescent="0.25">
      <c r="A6057" s="1">
        <f t="shared" si="94"/>
        <v>1</v>
      </c>
      <c r="B6057">
        <v>10010697927</v>
      </c>
      <c r="C6057" t="s">
        <v>25</v>
      </c>
      <c r="D6057" t="s">
        <v>11878</v>
      </c>
      <c r="E6057" t="s">
        <v>3203</v>
      </c>
      <c r="F6057" t="s">
        <v>15269</v>
      </c>
      <c r="G6057" t="s">
        <v>3204</v>
      </c>
      <c r="H6057" t="s">
        <v>3221</v>
      </c>
      <c r="I6057" t="s">
        <v>11879</v>
      </c>
      <c r="K6057" t="s">
        <v>238</v>
      </c>
      <c r="L6057" t="s">
        <v>155</v>
      </c>
      <c r="M6057" t="s">
        <v>156</v>
      </c>
      <c r="N6057" t="s">
        <v>24</v>
      </c>
    </row>
    <row r="6058" spans="1:14" x14ac:dyDescent="0.25">
      <c r="A6058" s="1">
        <f t="shared" si="94"/>
        <v>1</v>
      </c>
      <c r="B6058">
        <v>10010697943</v>
      </c>
      <c r="C6058" t="s">
        <v>6</v>
      </c>
      <c r="D6058" t="s">
        <v>11880</v>
      </c>
      <c r="E6058" t="s">
        <v>3203</v>
      </c>
      <c r="F6058" t="s">
        <v>15269</v>
      </c>
      <c r="G6058" t="s">
        <v>3204</v>
      </c>
      <c r="H6058" t="s">
        <v>3221</v>
      </c>
      <c r="I6058" t="s">
        <v>2236</v>
      </c>
      <c r="K6058" t="s">
        <v>1339</v>
      </c>
      <c r="L6058" t="s">
        <v>284</v>
      </c>
      <c r="M6058" t="s">
        <v>285</v>
      </c>
      <c r="N6058" t="s">
        <v>12</v>
      </c>
    </row>
    <row r="6059" spans="1:14" x14ac:dyDescent="0.25">
      <c r="A6059" s="1">
        <f t="shared" si="94"/>
        <v>1</v>
      </c>
      <c r="B6059">
        <v>10010697950</v>
      </c>
      <c r="C6059" t="s">
        <v>25</v>
      </c>
      <c r="D6059" t="s">
        <v>2237</v>
      </c>
      <c r="E6059" t="s">
        <v>3203</v>
      </c>
      <c r="F6059" t="s">
        <v>15269</v>
      </c>
      <c r="G6059" t="s">
        <v>3204</v>
      </c>
      <c r="H6059" t="s">
        <v>3205</v>
      </c>
      <c r="I6059" t="s">
        <v>2237</v>
      </c>
      <c r="K6059" t="s">
        <v>3409</v>
      </c>
      <c r="L6059" t="s">
        <v>10</v>
      </c>
      <c r="M6059" t="s">
        <v>11</v>
      </c>
      <c r="N6059" t="s">
        <v>12</v>
      </c>
    </row>
    <row r="6060" spans="1:14" x14ac:dyDescent="0.25">
      <c r="A6060" s="1">
        <f t="shared" si="94"/>
        <v>1</v>
      </c>
      <c r="B6060">
        <v>10010697968</v>
      </c>
      <c r="C6060" t="s">
        <v>25</v>
      </c>
      <c r="D6060" t="s">
        <v>13819</v>
      </c>
      <c r="E6060" t="s">
        <v>3203</v>
      </c>
      <c r="F6060" t="s">
        <v>15269</v>
      </c>
      <c r="G6060" t="s">
        <v>3204</v>
      </c>
      <c r="H6060" t="s">
        <v>3221</v>
      </c>
      <c r="I6060" t="s">
        <v>2238</v>
      </c>
      <c r="K6060" t="s">
        <v>5175</v>
      </c>
      <c r="L6060" t="s">
        <v>344</v>
      </c>
      <c r="M6060" t="s">
        <v>345</v>
      </c>
      <c r="N6060" t="s">
        <v>12</v>
      </c>
    </row>
    <row r="6061" spans="1:14" x14ac:dyDescent="0.25">
      <c r="A6061" s="1">
        <f t="shared" si="94"/>
        <v>1</v>
      </c>
      <c r="B6061">
        <v>10010697984</v>
      </c>
      <c r="C6061" t="s">
        <v>6</v>
      </c>
      <c r="D6061" t="s">
        <v>11881</v>
      </c>
      <c r="E6061" t="s">
        <v>3203</v>
      </c>
      <c r="F6061" t="s">
        <v>15269</v>
      </c>
      <c r="G6061" t="s">
        <v>3204</v>
      </c>
      <c r="H6061" t="s">
        <v>3205</v>
      </c>
      <c r="I6061" t="s">
        <v>11882</v>
      </c>
      <c r="K6061" t="s">
        <v>4461</v>
      </c>
      <c r="L6061" t="s">
        <v>84</v>
      </c>
      <c r="M6061" t="s">
        <v>85</v>
      </c>
      <c r="N6061" t="s">
        <v>34</v>
      </c>
    </row>
    <row r="6062" spans="1:14" x14ac:dyDescent="0.25">
      <c r="A6062" s="1">
        <f t="shared" si="94"/>
        <v>1</v>
      </c>
      <c r="B6062">
        <v>10010697992</v>
      </c>
      <c r="C6062" t="s">
        <v>25</v>
      </c>
      <c r="D6062" t="s">
        <v>13820</v>
      </c>
      <c r="E6062" t="s">
        <v>3203</v>
      </c>
      <c r="F6062" t="s">
        <v>15269</v>
      </c>
      <c r="G6062" t="s">
        <v>3204</v>
      </c>
      <c r="H6062" t="s">
        <v>3221</v>
      </c>
      <c r="I6062" t="s">
        <v>13821</v>
      </c>
      <c r="K6062" t="s">
        <v>3418</v>
      </c>
      <c r="L6062" t="s">
        <v>32</v>
      </c>
      <c r="M6062" t="s">
        <v>33</v>
      </c>
      <c r="N6062" t="s">
        <v>34</v>
      </c>
    </row>
    <row r="6063" spans="1:14" x14ac:dyDescent="0.25">
      <c r="A6063" s="1">
        <f t="shared" si="94"/>
        <v>1</v>
      </c>
      <c r="B6063">
        <v>10010698016</v>
      </c>
      <c r="C6063" t="s">
        <v>6</v>
      </c>
      <c r="D6063" t="s">
        <v>11883</v>
      </c>
      <c r="E6063" t="s">
        <v>3203</v>
      </c>
      <c r="F6063" t="s">
        <v>15269</v>
      </c>
      <c r="G6063" t="s">
        <v>3204</v>
      </c>
      <c r="H6063" t="s">
        <v>3221</v>
      </c>
      <c r="I6063" t="s">
        <v>11884</v>
      </c>
      <c r="K6063" t="s">
        <v>4341</v>
      </c>
      <c r="L6063" t="s">
        <v>2239</v>
      </c>
      <c r="M6063" t="s">
        <v>2240</v>
      </c>
      <c r="N6063" t="s">
        <v>34</v>
      </c>
    </row>
    <row r="6064" spans="1:14" x14ac:dyDescent="0.25">
      <c r="A6064" s="1">
        <f t="shared" si="94"/>
        <v>0</v>
      </c>
      <c r="B6064">
        <v>10010698016</v>
      </c>
      <c r="C6064" t="s">
        <v>6</v>
      </c>
      <c r="D6064" t="s">
        <v>11883</v>
      </c>
      <c r="E6064" t="s">
        <v>3203</v>
      </c>
      <c r="F6064" t="s">
        <v>15269</v>
      </c>
      <c r="G6064" t="s">
        <v>3204</v>
      </c>
      <c r="H6064" t="s">
        <v>3221</v>
      </c>
      <c r="I6064" t="s">
        <v>11884</v>
      </c>
      <c r="K6064" t="s">
        <v>3720</v>
      </c>
      <c r="L6064" t="s">
        <v>2241</v>
      </c>
      <c r="M6064" t="s">
        <v>2242</v>
      </c>
      <c r="N6064" t="s">
        <v>15</v>
      </c>
    </row>
    <row r="6065" spans="1:14" x14ac:dyDescent="0.25">
      <c r="A6065" s="1">
        <f t="shared" si="94"/>
        <v>1</v>
      </c>
      <c r="B6065">
        <v>10010698024</v>
      </c>
      <c r="C6065" t="s">
        <v>6</v>
      </c>
      <c r="D6065" t="s">
        <v>9845</v>
      </c>
      <c r="E6065" t="s">
        <v>3203</v>
      </c>
      <c r="F6065" t="s">
        <v>15269</v>
      </c>
      <c r="G6065" t="s">
        <v>3204</v>
      </c>
      <c r="H6065" t="s">
        <v>3221</v>
      </c>
      <c r="I6065" t="s">
        <v>9846</v>
      </c>
      <c r="K6065" t="s">
        <v>3418</v>
      </c>
      <c r="L6065" t="s">
        <v>32</v>
      </c>
      <c r="M6065" t="s">
        <v>33</v>
      </c>
      <c r="N6065" t="s">
        <v>34</v>
      </c>
    </row>
    <row r="6066" spans="1:14" x14ac:dyDescent="0.25">
      <c r="A6066" s="1">
        <f t="shared" si="94"/>
        <v>1</v>
      </c>
      <c r="B6066">
        <v>10010698032</v>
      </c>
      <c r="C6066" t="s">
        <v>25</v>
      </c>
      <c r="D6066" t="s">
        <v>11885</v>
      </c>
      <c r="E6066" t="s">
        <v>3203</v>
      </c>
      <c r="F6066" t="s">
        <v>15269</v>
      </c>
      <c r="G6066" t="s">
        <v>3204</v>
      </c>
      <c r="H6066" t="s">
        <v>3221</v>
      </c>
      <c r="I6066" t="s">
        <v>11886</v>
      </c>
      <c r="K6066" t="s">
        <v>3595</v>
      </c>
      <c r="L6066" t="s">
        <v>32</v>
      </c>
      <c r="M6066" t="s">
        <v>33</v>
      </c>
      <c r="N6066" t="s">
        <v>34</v>
      </c>
    </row>
    <row r="6067" spans="1:14" x14ac:dyDescent="0.25">
      <c r="A6067" s="1">
        <f t="shared" si="94"/>
        <v>1</v>
      </c>
      <c r="B6067">
        <v>10010698057</v>
      </c>
      <c r="C6067" t="s">
        <v>6</v>
      </c>
      <c r="D6067" t="s">
        <v>13822</v>
      </c>
      <c r="E6067" t="s">
        <v>3203</v>
      </c>
      <c r="F6067" t="s">
        <v>15269</v>
      </c>
      <c r="G6067" t="s">
        <v>3204</v>
      </c>
      <c r="H6067" t="s">
        <v>3221</v>
      </c>
      <c r="I6067" t="s">
        <v>2243</v>
      </c>
      <c r="K6067" t="s">
        <v>10082</v>
      </c>
      <c r="L6067" t="s">
        <v>2244</v>
      </c>
      <c r="M6067" t="s">
        <v>2245</v>
      </c>
      <c r="N6067" t="s">
        <v>66</v>
      </c>
    </row>
    <row r="6068" spans="1:14" x14ac:dyDescent="0.25">
      <c r="A6068" s="1">
        <f t="shared" si="94"/>
        <v>1</v>
      </c>
      <c r="B6068">
        <v>10010698073</v>
      </c>
      <c r="C6068" t="s">
        <v>25</v>
      </c>
      <c r="D6068" t="s">
        <v>13823</v>
      </c>
      <c r="E6068" t="s">
        <v>3203</v>
      </c>
      <c r="F6068" t="s">
        <v>15269</v>
      </c>
      <c r="G6068" t="s">
        <v>3204</v>
      </c>
      <c r="H6068" t="s">
        <v>3205</v>
      </c>
      <c r="I6068" t="s">
        <v>13824</v>
      </c>
      <c r="K6068" t="s">
        <v>5267</v>
      </c>
      <c r="L6068" t="s">
        <v>148</v>
      </c>
      <c r="M6068" t="s">
        <v>149</v>
      </c>
      <c r="N6068" t="s">
        <v>30</v>
      </c>
    </row>
    <row r="6069" spans="1:14" x14ac:dyDescent="0.25">
      <c r="A6069" s="1">
        <f t="shared" si="94"/>
        <v>1</v>
      </c>
      <c r="B6069">
        <v>10010698107</v>
      </c>
      <c r="C6069" t="s">
        <v>25</v>
      </c>
      <c r="D6069" t="s">
        <v>11887</v>
      </c>
      <c r="E6069" t="s">
        <v>3203</v>
      </c>
      <c r="F6069" t="s">
        <v>15269</v>
      </c>
      <c r="G6069" t="s">
        <v>3204</v>
      </c>
      <c r="H6069" t="s">
        <v>3205</v>
      </c>
      <c r="I6069" t="s">
        <v>11888</v>
      </c>
      <c r="K6069" t="s">
        <v>1887</v>
      </c>
      <c r="L6069" t="s">
        <v>2246</v>
      </c>
      <c r="M6069" t="s">
        <v>2247</v>
      </c>
      <c r="N6069" t="s">
        <v>15</v>
      </c>
    </row>
    <row r="6070" spans="1:14" x14ac:dyDescent="0.25">
      <c r="A6070" s="1">
        <f t="shared" si="94"/>
        <v>0</v>
      </c>
      <c r="B6070">
        <v>10010698107</v>
      </c>
      <c r="C6070" t="s">
        <v>25</v>
      </c>
      <c r="D6070" t="s">
        <v>11887</v>
      </c>
      <c r="E6070" t="s">
        <v>3203</v>
      </c>
      <c r="F6070" t="s">
        <v>15269</v>
      </c>
      <c r="G6070" t="s">
        <v>3204</v>
      </c>
      <c r="H6070" t="s">
        <v>3221</v>
      </c>
      <c r="I6070" t="s">
        <v>11888</v>
      </c>
      <c r="K6070" t="s">
        <v>469</v>
      </c>
      <c r="L6070" t="s">
        <v>133</v>
      </c>
      <c r="M6070" t="s">
        <v>134</v>
      </c>
      <c r="N6070" t="s">
        <v>24</v>
      </c>
    </row>
    <row r="6071" spans="1:14" x14ac:dyDescent="0.25">
      <c r="A6071" s="1">
        <f t="shared" si="94"/>
        <v>1</v>
      </c>
      <c r="B6071">
        <v>10010698131</v>
      </c>
      <c r="C6071" t="s">
        <v>25</v>
      </c>
      <c r="D6071" t="s">
        <v>11889</v>
      </c>
      <c r="E6071" t="s">
        <v>3203</v>
      </c>
      <c r="F6071" t="s">
        <v>15269</v>
      </c>
      <c r="G6071" t="s">
        <v>3204</v>
      </c>
      <c r="H6071" t="s">
        <v>3205</v>
      </c>
      <c r="I6071" t="s">
        <v>11890</v>
      </c>
      <c r="K6071" t="s">
        <v>3770</v>
      </c>
      <c r="L6071" t="s">
        <v>35</v>
      </c>
      <c r="M6071" t="s">
        <v>36</v>
      </c>
      <c r="N6071" t="s">
        <v>24</v>
      </c>
    </row>
    <row r="6072" spans="1:14" x14ac:dyDescent="0.25">
      <c r="A6072" s="1">
        <f t="shared" si="94"/>
        <v>1</v>
      </c>
      <c r="B6072">
        <v>10010698149</v>
      </c>
      <c r="C6072" t="s">
        <v>6</v>
      </c>
      <c r="D6072" t="s">
        <v>11891</v>
      </c>
      <c r="E6072" t="s">
        <v>3203</v>
      </c>
      <c r="F6072" t="s">
        <v>15269</v>
      </c>
      <c r="G6072" t="s">
        <v>3204</v>
      </c>
      <c r="H6072" t="s">
        <v>3221</v>
      </c>
      <c r="I6072" t="s">
        <v>11892</v>
      </c>
      <c r="K6072" t="s">
        <v>4823</v>
      </c>
      <c r="L6072" t="s">
        <v>193</v>
      </c>
      <c r="M6072" t="s">
        <v>194</v>
      </c>
      <c r="N6072" t="s">
        <v>21</v>
      </c>
    </row>
    <row r="6073" spans="1:14" x14ac:dyDescent="0.25">
      <c r="A6073" s="1">
        <f t="shared" si="94"/>
        <v>1</v>
      </c>
      <c r="B6073">
        <v>10010698164</v>
      </c>
      <c r="C6073" t="s">
        <v>6</v>
      </c>
      <c r="D6073" t="s">
        <v>13825</v>
      </c>
      <c r="E6073" t="s">
        <v>3203</v>
      </c>
      <c r="F6073" t="s">
        <v>15269</v>
      </c>
      <c r="G6073" t="s">
        <v>3204</v>
      </c>
      <c r="H6073" t="s">
        <v>3205</v>
      </c>
      <c r="I6073" t="s">
        <v>13826</v>
      </c>
      <c r="K6073" t="s">
        <v>835</v>
      </c>
      <c r="L6073" t="s">
        <v>753</v>
      </c>
      <c r="M6073" t="s">
        <v>754</v>
      </c>
      <c r="N6073" t="s">
        <v>12</v>
      </c>
    </row>
    <row r="6074" spans="1:14" x14ac:dyDescent="0.25">
      <c r="A6074" s="1">
        <f t="shared" si="94"/>
        <v>1</v>
      </c>
      <c r="B6074">
        <v>10010698198</v>
      </c>
      <c r="C6074" t="s">
        <v>6</v>
      </c>
      <c r="D6074" t="s">
        <v>11893</v>
      </c>
      <c r="E6074" t="s">
        <v>3203</v>
      </c>
      <c r="F6074" t="s">
        <v>15269</v>
      </c>
      <c r="G6074" t="s">
        <v>3204</v>
      </c>
      <c r="H6074" t="s">
        <v>3221</v>
      </c>
      <c r="I6074" t="s">
        <v>11894</v>
      </c>
      <c r="K6074" t="s">
        <v>3409</v>
      </c>
      <c r="L6074" t="s">
        <v>10</v>
      </c>
      <c r="M6074" t="s">
        <v>11</v>
      </c>
      <c r="N6074" t="s">
        <v>12</v>
      </c>
    </row>
    <row r="6075" spans="1:14" x14ac:dyDescent="0.25">
      <c r="A6075" s="1">
        <f t="shared" si="94"/>
        <v>0</v>
      </c>
      <c r="B6075">
        <v>10010698198</v>
      </c>
      <c r="C6075" t="s">
        <v>6</v>
      </c>
      <c r="D6075" t="s">
        <v>11893</v>
      </c>
      <c r="E6075" t="s">
        <v>3203</v>
      </c>
      <c r="F6075" t="s">
        <v>15269</v>
      </c>
      <c r="G6075" t="s">
        <v>3204</v>
      </c>
      <c r="H6075" t="s">
        <v>3205</v>
      </c>
      <c r="I6075" t="s">
        <v>47</v>
      </c>
      <c r="K6075" t="s">
        <v>3490</v>
      </c>
      <c r="L6075" t="s">
        <v>288</v>
      </c>
      <c r="M6075" t="s">
        <v>289</v>
      </c>
      <c r="N6075" t="s">
        <v>18</v>
      </c>
    </row>
    <row r="6076" spans="1:14" x14ac:dyDescent="0.25">
      <c r="A6076" s="1">
        <f t="shared" si="94"/>
        <v>1</v>
      </c>
      <c r="B6076">
        <v>10010698206</v>
      </c>
      <c r="C6076" t="s">
        <v>25</v>
      </c>
      <c r="D6076" t="s">
        <v>11895</v>
      </c>
      <c r="E6076" t="s">
        <v>3203</v>
      </c>
      <c r="F6076" t="s">
        <v>15269</v>
      </c>
      <c r="G6076" t="s">
        <v>3204</v>
      </c>
      <c r="H6076" t="s">
        <v>3221</v>
      </c>
      <c r="I6076" t="s">
        <v>11896</v>
      </c>
      <c r="K6076" t="s">
        <v>5580</v>
      </c>
      <c r="L6076" t="s">
        <v>150</v>
      </c>
      <c r="M6076" t="s">
        <v>151</v>
      </c>
      <c r="N6076" t="s">
        <v>30</v>
      </c>
    </row>
    <row r="6077" spans="1:14" x14ac:dyDescent="0.25">
      <c r="A6077" s="1">
        <f t="shared" si="94"/>
        <v>1</v>
      </c>
      <c r="B6077">
        <v>10010698214</v>
      </c>
      <c r="C6077" t="s">
        <v>25</v>
      </c>
      <c r="D6077" t="s">
        <v>11897</v>
      </c>
      <c r="E6077" t="s">
        <v>3203</v>
      </c>
      <c r="F6077" t="s">
        <v>15269</v>
      </c>
      <c r="G6077" t="s">
        <v>3204</v>
      </c>
      <c r="H6077" t="s">
        <v>3221</v>
      </c>
      <c r="I6077" t="s">
        <v>11898</v>
      </c>
      <c r="K6077" t="s">
        <v>4302</v>
      </c>
      <c r="L6077" t="s">
        <v>433</v>
      </c>
      <c r="M6077" t="s">
        <v>434</v>
      </c>
      <c r="N6077" t="s">
        <v>12</v>
      </c>
    </row>
    <row r="6078" spans="1:14" x14ac:dyDescent="0.25">
      <c r="A6078" s="1">
        <f t="shared" si="94"/>
        <v>1</v>
      </c>
      <c r="B6078">
        <v>10010698222</v>
      </c>
      <c r="C6078" t="s">
        <v>25</v>
      </c>
      <c r="D6078" t="s">
        <v>9847</v>
      </c>
      <c r="E6078" t="s">
        <v>3203</v>
      </c>
      <c r="F6078" t="s">
        <v>15269</v>
      </c>
      <c r="G6078" t="s">
        <v>3204</v>
      </c>
      <c r="H6078" t="s">
        <v>3221</v>
      </c>
      <c r="I6078" t="s">
        <v>9848</v>
      </c>
      <c r="K6078" t="s">
        <v>4137</v>
      </c>
      <c r="L6078" t="s">
        <v>606</v>
      </c>
      <c r="M6078" t="s">
        <v>607</v>
      </c>
      <c r="N6078" t="s">
        <v>24</v>
      </c>
    </row>
    <row r="6079" spans="1:14" x14ac:dyDescent="0.25">
      <c r="A6079" s="1">
        <f t="shared" si="94"/>
        <v>1</v>
      </c>
      <c r="B6079">
        <v>10010698230</v>
      </c>
      <c r="C6079" t="s">
        <v>25</v>
      </c>
      <c r="D6079" t="s">
        <v>11899</v>
      </c>
      <c r="E6079" t="s">
        <v>3203</v>
      </c>
      <c r="F6079" t="s">
        <v>15269</v>
      </c>
      <c r="G6079" t="s">
        <v>3204</v>
      </c>
      <c r="H6079" t="s">
        <v>3221</v>
      </c>
      <c r="I6079" t="s">
        <v>47</v>
      </c>
      <c r="K6079" t="s">
        <v>4030</v>
      </c>
      <c r="L6079" t="s">
        <v>240</v>
      </c>
      <c r="M6079" t="s">
        <v>241</v>
      </c>
      <c r="N6079" t="s">
        <v>18</v>
      </c>
    </row>
    <row r="6080" spans="1:14" x14ac:dyDescent="0.25">
      <c r="A6080" s="1">
        <f t="shared" si="94"/>
        <v>1</v>
      </c>
      <c r="B6080">
        <v>10010698248</v>
      </c>
      <c r="C6080" t="s">
        <v>25</v>
      </c>
      <c r="D6080" t="s">
        <v>9849</v>
      </c>
      <c r="E6080" t="s">
        <v>3203</v>
      </c>
      <c r="F6080" t="s">
        <v>15269</v>
      </c>
      <c r="G6080" t="s">
        <v>3204</v>
      </c>
      <c r="H6080" t="s">
        <v>3205</v>
      </c>
      <c r="I6080" t="s">
        <v>9850</v>
      </c>
      <c r="K6080" t="s">
        <v>3256</v>
      </c>
      <c r="L6080" t="s">
        <v>90</v>
      </c>
      <c r="M6080" t="s">
        <v>91</v>
      </c>
      <c r="N6080" t="s">
        <v>34</v>
      </c>
    </row>
    <row r="6081" spans="1:14" x14ac:dyDescent="0.25">
      <c r="A6081" s="1">
        <f t="shared" si="94"/>
        <v>1</v>
      </c>
      <c r="B6081">
        <v>10010698255</v>
      </c>
      <c r="C6081" t="s">
        <v>25</v>
      </c>
      <c r="D6081" t="s">
        <v>13827</v>
      </c>
      <c r="E6081" t="s">
        <v>3203</v>
      </c>
      <c r="F6081" t="s">
        <v>15269</v>
      </c>
      <c r="G6081" t="s">
        <v>3204</v>
      </c>
      <c r="H6081" t="s">
        <v>3221</v>
      </c>
      <c r="I6081" t="s">
        <v>47</v>
      </c>
      <c r="K6081" t="s">
        <v>11361</v>
      </c>
      <c r="L6081" t="s">
        <v>465</v>
      </c>
      <c r="M6081" t="s">
        <v>466</v>
      </c>
      <c r="N6081" t="s">
        <v>18</v>
      </c>
    </row>
    <row r="6082" spans="1:14" x14ac:dyDescent="0.25">
      <c r="A6082" s="1">
        <f t="shared" si="94"/>
        <v>1</v>
      </c>
      <c r="B6082">
        <v>10010698339</v>
      </c>
      <c r="C6082" t="s">
        <v>6</v>
      </c>
      <c r="D6082" t="s">
        <v>11900</v>
      </c>
      <c r="E6082" t="s">
        <v>3203</v>
      </c>
      <c r="F6082" t="s">
        <v>15269</v>
      </c>
      <c r="G6082" t="s">
        <v>3204</v>
      </c>
      <c r="H6082" t="s">
        <v>3221</v>
      </c>
      <c r="I6082" t="s">
        <v>11901</v>
      </c>
      <c r="K6082" t="s">
        <v>3438</v>
      </c>
      <c r="L6082" t="s">
        <v>710</v>
      </c>
      <c r="M6082" t="s">
        <v>711</v>
      </c>
      <c r="N6082" t="s">
        <v>15</v>
      </c>
    </row>
    <row r="6083" spans="1:14" x14ac:dyDescent="0.25">
      <c r="A6083" s="1">
        <f t="shared" si="94"/>
        <v>1</v>
      </c>
      <c r="B6083">
        <v>10010698354</v>
      </c>
      <c r="C6083" t="s">
        <v>25</v>
      </c>
      <c r="D6083" t="s">
        <v>2248</v>
      </c>
      <c r="E6083" t="s">
        <v>3203</v>
      </c>
      <c r="F6083" t="s">
        <v>15269</v>
      </c>
      <c r="G6083" t="s">
        <v>3204</v>
      </c>
      <c r="H6083" t="s">
        <v>3221</v>
      </c>
      <c r="I6083" t="s">
        <v>2248</v>
      </c>
      <c r="K6083" t="s">
        <v>5233</v>
      </c>
      <c r="L6083" t="s">
        <v>2249</v>
      </c>
      <c r="M6083" t="s">
        <v>2250</v>
      </c>
      <c r="N6083" t="s">
        <v>24</v>
      </c>
    </row>
    <row r="6084" spans="1:14" x14ac:dyDescent="0.25">
      <c r="A6084" s="1">
        <f t="shared" si="94"/>
        <v>1</v>
      </c>
      <c r="B6084">
        <v>10010698388</v>
      </c>
      <c r="C6084" t="s">
        <v>25</v>
      </c>
      <c r="D6084" t="s">
        <v>9851</v>
      </c>
      <c r="E6084" t="s">
        <v>3203</v>
      </c>
      <c r="F6084" t="s">
        <v>15269</v>
      </c>
      <c r="G6084" t="s">
        <v>3204</v>
      </c>
      <c r="H6084" t="s">
        <v>3221</v>
      </c>
      <c r="I6084" t="s">
        <v>9852</v>
      </c>
      <c r="K6084" t="s">
        <v>5482</v>
      </c>
      <c r="L6084" t="s">
        <v>2251</v>
      </c>
      <c r="M6084" t="s">
        <v>2252</v>
      </c>
      <c r="N6084" t="s">
        <v>34</v>
      </c>
    </row>
    <row r="6085" spans="1:14" x14ac:dyDescent="0.25">
      <c r="A6085" s="1">
        <f t="shared" si="94"/>
        <v>1</v>
      </c>
      <c r="B6085">
        <v>10010698396</v>
      </c>
      <c r="C6085" t="s">
        <v>25</v>
      </c>
      <c r="D6085" t="s">
        <v>11902</v>
      </c>
      <c r="E6085" t="s">
        <v>3203</v>
      </c>
      <c r="F6085" t="s">
        <v>15269</v>
      </c>
      <c r="G6085" t="s">
        <v>3204</v>
      </c>
      <c r="H6085" t="s">
        <v>3221</v>
      </c>
      <c r="I6085" t="s">
        <v>11903</v>
      </c>
      <c r="K6085" t="s">
        <v>142</v>
      </c>
      <c r="L6085" t="s">
        <v>2253</v>
      </c>
      <c r="M6085" t="s">
        <v>2254</v>
      </c>
      <c r="N6085" t="s">
        <v>34</v>
      </c>
    </row>
    <row r="6086" spans="1:14" x14ac:dyDescent="0.25">
      <c r="A6086" s="1">
        <f t="shared" si="94"/>
        <v>1</v>
      </c>
      <c r="B6086">
        <v>10010698438</v>
      </c>
      <c r="C6086" t="s">
        <v>25</v>
      </c>
      <c r="D6086" t="s">
        <v>11904</v>
      </c>
      <c r="E6086" t="s">
        <v>3203</v>
      </c>
      <c r="F6086" t="s">
        <v>15269</v>
      </c>
      <c r="G6086" t="s">
        <v>3204</v>
      </c>
      <c r="H6086" t="s">
        <v>3221</v>
      </c>
      <c r="I6086" t="s">
        <v>11905</v>
      </c>
      <c r="K6086" t="s">
        <v>2130</v>
      </c>
      <c r="L6086" t="s">
        <v>2255</v>
      </c>
      <c r="M6086" t="s">
        <v>2256</v>
      </c>
      <c r="N6086" t="s">
        <v>15</v>
      </c>
    </row>
    <row r="6087" spans="1:14" x14ac:dyDescent="0.25">
      <c r="A6087" s="1">
        <f t="shared" si="94"/>
        <v>1</v>
      </c>
      <c r="B6087">
        <v>10010698487</v>
      </c>
      <c r="C6087" t="s">
        <v>25</v>
      </c>
      <c r="D6087" t="s">
        <v>9853</v>
      </c>
      <c r="E6087" t="s">
        <v>3203</v>
      </c>
      <c r="F6087" t="s">
        <v>15269</v>
      </c>
      <c r="G6087" t="s">
        <v>3204</v>
      </c>
      <c r="H6087" t="s">
        <v>3221</v>
      </c>
      <c r="I6087" t="s">
        <v>1093</v>
      </c>
      <c r="K6087" t="s">
        <v>676</v>
      </c>
      <c r="L6087" t="s">
        <v>22</v>
      </c>
      <c r="M6087" t="s">
        <v>23</v>
      </c>
      <c r="N6087" t="s">
        <v>24</v>
      </c>
    </row>
    <row r="6088" spans="1:14" x14ac:dyDescent="0.25">
      <c r="A6088" s="1">
        <f t="shared" si="94"/>
        <v>1</v>
      </c>
      <c r="B6088">
        <v>10010698495</v>
      </c>
      <c r="C6088" t="s">
        <v>25</v>
      </c>
      <c r="D6088" t="s">
        <v>11906</v>
      </c>
      <c r="E6088" t="s">
        <v>3203</v>
      </c>
      <c r="F6088" t="s">
        <v>15269</v>
      </c>
      <c r="G6088" t="s">
        <v>3204</v>
      </c>
      <c r="H6088" t="s">
        <v>3221</v>
      </c>
      <c r="I6088" t="s">
        <v>2258</v>
      </c>
      <c r="K6088" t="s">
        <v>3253</v>
      </c>
      <c r="L6088" t="s">
        <v>588</v>
      </c>
      <c r="M6088" t="s">
        <v>589</v>
      </c>
      <c r="N6088" t="s">
        <v>24</v>
      </c>
    </row>
    <row r="6089" spans="1:14" x14ac:dyDescent="0.25">
      <c r="A6089" s="1">
        <f t="shared" si="94"/>
        <v>1</v>
      </c>
      <c r="B6089">
        <v>10010698503</v>
      </c>
      <c r="C6089" t="s">
        <v>6</v>
      </c>
      <c r="D6089" t="s">
        <v>11907</v>
      </c>
      <c r="E6089" t="s">
        <v>3203</v>
      </c>
      <c r="F6089" t="s">
        <v>15269</v>
      </c>
      <c r="G6089" t="s">
        <v>3204</v>
      </c>
      <c r="H6089" t="s">
        <v>3221</v>
      </c>
      <c r="I6089" t="s">
        <v>11908</v>
      </c>
      <c r="K6089" t="s">
        <v>3356</v>
      </c>
      <c r="L6089" t="s">
        <v>456</v>
      </c>
      <c r="M6089" t="s">
        <v>457</v>
      </c>
      <c r="N6089" t="s">
        <v>24</v>
      </c>
    </row>
    <row r="6090" spans="1:14" x14ac:dyDescent="0.25">
      <c r="A6090" s="1">
        <f t="shared" ref="A6090:A6153" si="95">IF(B6090=B6089,0,1)</f>
        <v>1</v>
      </c>
      <c r="B6090">
        <v>10010698537</v>
      </c>
      <c r="C6090" t="s">
        <v>25</v>
      </c>
      <c r="D6090" t="s">
        <v>9854</v>
      </c>
      <c r="E6090" t="s">
        <v>3203</v>
      </c>
      <c r="F6090" t="s">
        <v>15269</v>
      </c>
      <c r="G6090" t="s">
        <v>3204</v>
      </c>
      <c r="H6090" t="s">
        <v>3221</v>
      </c>
      <c r="I6090" t="s">
        <v>9855</v>
      </c>
      <c r="K6090" t="s">
        <v>3286</v>
      </c>
      <c r="L6090" t="s">
        <v>209</v>
      </c>
      <c r="M6090" t="s">
        <v>210</v>
      </c>
      <c r="N6090" t="s">
        <v>24</v>
      </c>
    </row>
    <row r="6091" spans="1:14" x14ac:dyDescent="0.25">
      <c r="A6091" s="1">
        <f t="shared" si="95"/>
        <v>1</v>
      </c>
      <c r="B6091">
        <v>10010698545</v>
      </c>
      <c r="C6091" t="s">
        <v>25</v>
      </c>
      <c r="D6091" t="s">
        <v>9856</v>
      </c>
      <c r="E6091" t="s">
        <v>3203</v>
      </c>
      <c r="F6091" t="s">
        <v>15269</v>
      </c>
      <c r="G6091" t="s">
        <v>3204</v>
      </c>
      <c r="H6091" t="s">
        <v>3221</v>
      </c>
      <c r="I6091" t="s">
        <v>9857</v>
      </c>
      <c r="K6091" t="s">
        <v>3821</v>
      </c>
      <c r="L6091" t="s">
        <v>2259</v>
      </c>
      <c r="M6091" t="s">
        <v>2260</v>
      </c>
      <c r="N6091" t="s">
        <v>18</v>
      </c>
    </row>
    <row r="6092" spans="1:14" x14ac:dyDescent="0.25">
      <c r="A6092" s="1">
        <f t="shared" si="95"/>
        <v>1</v>
      </c>
      <c r="B6092">
        <v>10010698552</v>
      </c>
      <c r="C6092" t="s">
        <v>6</v>
      </c>
      <c r="D6092" t="s">
        <v>11909</v>
      </c>
      <c r="E6092" t="s">
        <v>3203</v>
      </c>
      <c r="F6092" t="s">
        <v>15269</v>
      </c>
      <c r="G6092" t="s">
        <v>3204</v>
      </c>
      <c r="H6092" t="s">
        <v>3221</v>
      </c>
      <c r="I6092" t="s">
        <v>707</v>
      </c>
      <c r="K6092" t="s">
        <v>4164</v>
      </c>
      <c r="L6092" t="s">
        <v>342</v>
      </c>
      <c r="M6092" t="s">
        <v>343</v>
      </c>
      <c r="N6092" t="s">
        <v>18</v>
      </c>
    </row>
    <row r="6093" spans="1:14" x14ac:dyDescent="0.25">
      <c r="A6093" s="1">
        <f t="shared" si="95"/>
        <v>1</v>
      </c>
      <c r="B6093">
        <v>10010698578</v>
      </c>
      <c r="C6093" t="s">
        <v>25</v>
      </c>
      <c r="D6093" t="s">
        <v>9858</v>
      </c>
      <c r="E6093" t="s">
        <v>3203</v>
      </c>
      <c r="F6093" t="s">
        <v>15269</v>
      </c>
      <c r="G6093" t="s">
        <v>3204</v>
      </c>
      <c r="H6093" t="s">
        <v>3221</v>
      </c>
      <c r="I6093" t="s">
        <v>9859</v>
      </c>
      <c r="K6093" t="s">
        <v>1339</v>
      </c>
      <c r="L6093" t="s">
        <v>2262</v>
      </c>
      <c r="M6093" t="s">
        <v>2263</v>
      </c>
      <c r="N6093" t="s">
        <v>12</v>
      </c>
    </row>
    <row r="6094" spans="1:14" x14ac:dyDescent="0.25">
      <c r="A6094" s="1">
        <f t="shared" si="95"/>
        <v>1</v>
      </c>
      <c r="B6094">
        <v>10010698602</v>
      </c>
      <c r="C6094" t="s">
        <v>25</v>
      </c>
      <c r="D6094" t="s">
        <v>11910</v>
      </c>
      <c r="E6094" t="s">
        <v>3203</v>
      </c>
      <c r="F6094" t="s">
        <v>15269</v>
      </c>
      <c r="G6094" t="s">
        <v>3204</v>
      </c>
      <c r="H6094" t="s">
        <v>3221</v>
      </c>
      <c r="I6094" t="s">
        <v>11911</v>
      </c>
      <c r="K6094" t="s">
        <v>4866</v>
      </c>
      <c r="L6094" t="s">
        <v>818</v>
      </c>
      <c r="M6094" t="s">
        <v>819</v>
      </c>
      <c r="N6094" t="s">
        <v>12</v>
      </c>
    </row>
    <row r="6095" spans="1:14" x14ac:dyDescent="0.25">
      <c r="A6095" s="1">
        <f t="shared" si="95"/>
        <v>1</v>
      </c>
      <c r="B6095">
        <v>10010698610</v>
      </c>
      <c r="C6095" t="s">
        <v>6</v>
      </c>
      <c r="D6095" t="s">
        <v>9860</v>
      </c>
      <c r="E6095" t="s">
        <v>3203</v>
      </c>
      <c r="F6095" t="s">
        <v>15269</v>
      </c>
      <c r="G6095" t="s">
        <v>3204</v>
      </c>
      <c r="H6095" t="s">
        <v>3240</v>
      </c>
      <c r="I6095" t="s">
        <v>9861</v>
      </c>
      <c r="K6095" t="s">
        <v>3269</v>
      </c>
      <c r="L6095" t="s">
        <v>175</v>
      </c>
      <c r="M6095" t="s">
        <v>176</v>
      </c>
      <c r="N6095" t="s">
        <v>24</v>
      </c>
    </row>
    <row r="6096" spans="1:14" x14ac:dyDescent="0.25">
      <c r="A6096" s="1">
        <f t="shared" si="95"/>
        <v>1</v>
      </c>
      <c r="B6096">
        <v>10010698636</v>
      </c>
      <c r="C6096" t="s">
        <v>25</v>
      </c>
      <c r="D6096" t="s">
        <v>13828</v>
      </c>
      <c r="E6096" t="s">
        <v>3203</v>
      </c>
      <c r="F6096" t="s">
        <v>15269</v>
      </c>
      <c r="G6096" t="s">
        <v>3204</v>
      </c>
      <c r="H6096" t="s">
        <v>3221</v>
      </c>
      <c r="I6096" t="s">
        <v>13829</v>
      </c>
      <c r="K6096" t="s">
        <v>4672</v>
      </c>
      <c r="L6096" t="s">
        <v>2266</v>
      </c>
      <c r="M6096" t="s">
        <v>2267</v>
      </c>
      <c r="N6096" t="s">
        <v>12</v>
      </c>
    </row>
    <row r="6097" spans="1:14" x14ac:dyDescent="0.25">
      <c r="A6097" s="1">
        <f t="shared" si="95"/>
        <v>1</v>
      </c>
      <c r="B6097">
        <v>10010698669</v>
      </c>
      <c r="C6097" t="s">
        <v>25</v>
      </c>
      <c r="D6097" t="s">
        <v>13830</v>
      </c>
      <c r="E6097" t="s">
        <v>3203</v>
      </c>
      <c r="F6097" t="s">
        <v>15269</v>
      </c>
      <c r="G6097" t="s">
        <v>3204</v>
      </c>
      <c r="H6097" t="s">
        <v>3205</v>
      </c>
      <c r="I6097" t="s">
        <v>13831</v>
      </c>
      <c r="K6097" t="s">
        <v>4376</v>
      </c>
      <c r="L6097" t="s">
        <v>203</v>
      </c>
      <c r="M6097" t="s">
        <v>204</v>
      </c>
      <c r="N6097" t="s">
        <v>24</v>
      </c>
    </row>
    <row r="6098" spans="1:14" x14ac:dyDescent="0.25">
      <c r="A6098" s="1">
        <f t="shared" si="95"/>
        <v>1</v>
      </c>
      <c r="B6098">
        <v>10010698677</v>
      </c>
      <c r="C6098" t="s">
        <v>6</v>
      </c>
      <c r="D6098" t="s">
        <v>9862</v>
      </c>
      <c r="E6098" t="s">
        <v>3203</v>
      </c>
      <c r="F6098" t="s">
        <v>15269</v>
      </c>
      <c r="G6098" t="s">
        <v>3204</v>
      </c>
      <c r="H6098" t="s">
        <v>3205</v>
      </c>
      <c r="I6098" t="s">
        <v>9863</v>
      </c>
      <c r="K6098" t="s">
        <v>469</v>
      </c>
      <c r="L6098" t="s">
        <v>133</v>
      </c>
      <c r="M6098" t="s">
        <v>134</v>
      </c>
      <c r="N6098" t="s">
        <v>24</v>
      </c>
    </row>
    <row r="6099" spans="1:14" x14ac:dyDescent="0.25">
      <c r="A6099" s="1">
        <f t="shared" si="95"/>
        <v>1</v>
      </c>
      <c r="B6099">
        <v>10010698693</v>
      </c>
      <c r="C6099" t="s">
        <v>6</v>
      </c>
      <c r="D6099" t="s">
        <v>11912</v>
      </c>
      <c r="E6099" t="s">
        <v>3203</v>
      </c>
      <c r="F6099" t="s">
        <v>15269</v>
      </c>
      <c r="G6099" t="s">
        <v>3204</v>
      </c>
      <c r="H6099" t="s">
        <v>3221</v>
      </c>
      <c r="I6099" t="s">
        <v>11913</v>
      </c>
      <c r="K6099" t="s">
        <v>3237</v>
      </c>
      <c r="L6099" t="s">
        <v>195</v>
      </c>
      <c r="M6099" t="s">
        <v>196</v>
      </c>
      <c r="N6099" t="s">
        <v>30</v>
      </c>
    </row>
    <row r="6100" spans="1:14" x14ac:dyDescent="0.25">
      <c r="A6100" s="1">
        <f t="shared" si="95"/>
        <v>1</v>
      </c>
      <c r="B6100">
        <v>10010698719</v>
      </c>
      <c r="C6100" t="s">
        <v>25</v>
      </c>
      <c r="D6100" t="s">
        <v>13832</v>
      </c>
      <c r="E6100" t="s">
        <v>3203</v>
      </c>
      <c r="F6100" t="s">
        <v>15269</v>
      </c>
      <c r="G6100" t="s">
        <v>3204</v>
      </c>
      <c r="H6100" t="s">
        <v>3221</v>
      </c>
      <c r="I6100" t="s">
        <v>13833</v>
      </c>
      <c r="K6100" t="s">
        <v>4364</v>
      </c>
      <c r="L6100" t="s">
        <v>1997</v>
      </c>
      <c r="M6100" t="s">
        <v>1998</v>
      </c>
      <c r="N6100" t="s">
        <v>24</v>
      </c>
    </row>
    <row r="6101" spans="1:14" x14ac:dyDescent="0.25">
      <c r="A6101" s="1">
        <f t="shared" si="95"/>
        <v>1</v>
      </c>
      <c r="B6101">
        <v>10010698735</v>
      </c>
      <c r="C6101" t="s">
        <v>6</v>
      </c>
      <c r="D6101" t="s">
        <v>11914</v>
      </c>
      <c r="E6101" t="s">
        <v>3203</v>
      </c>
      <c r="F6101" t="s">
        <v>15269</v>
      </c>
      <c r="G6101" t="s">
        <v>3204</v>
      </c>
      <c r="H6101" t="s">
        <v>3221</v>
      </c>
      <c r="I6101" t="s">
        <v>2271</v>
      </c>
      <c r="K6101" t="s">
        <v>3362</v>
      </c>
      <c r="L6101" t="s">
        <v>336</v>
      </c>
      <c r="M6101" t="s">
        <v>337</v>
      </c>
      <c r="N6101" t="s">
        <v>12</v>
      </c>
    </row>
    <row r="6102" spans="1:14" x14ac:dyDescent="0.25">
      <c r="A6102" s="1">
        <f t="shared" si="95"/>
        <v>1</v>
      </c>
      <c r="B6102">
        <v>10010698750</v>
      </c>
      <c r="C6102" t="s">
        <v>6</v>
      </c>
      <c r="D6102" t="s">
        <v>13834</v>
      </c>
      <c r="E6102" t="s">
        <v>3203</v>
      </c>
      <c r="F6102" t="s">
        <v>15269</v>
      </c>
      <c r="G6102" t="s">
        <v>3204</v>
      </c>
      <c r="H6102" t="s">
        <v>3221</v>
      </c>
      <c r="I6102" t="s">
        <v>13835</v>
      </c>
      <c r="K6102" t="s">
        <v>4305</v>
      </c>
      <c r="L6102" t="s">
        <v>560</v>
      </c>
      <c r="M6102" t="s">
        <v>561</v>
      </c>
      <c r="N6102" t="s">
        <v>24</v>
      </c>
    </row>
    <row r="6103" spans="1:14" x14ac:dyDescent="0.25">
      <c r="A6103" s="1">
        <f t="shared" si="95"/>
        <v>1</v>
      </c>
      <c r="B6103">
        <v>10010698768</v>
      </c>
      <c r="C6103" t="s">
        <v>6</v>
      </c>
      <c r="D6103" t="s">
        <v>13836</v>
      </c>
      <c r="E6103" t="s">
        <v>3203</v>
      </c>
      <c r="F6103" t="s">
        <v>15269</v>
      </c>
      <c r="G6103" t="s">
        <v>3204</v>
      </c>
      <c r="H6103" t="s">
        <v>3221</v>
      </c>
      <c r="I6103" t="s">
        <v>13837</v>
      </c>
      <c r="K6103" t="s">
        <v>3308</v>
      </c>
      <c r="L6103" t="s">
        <v>531</v>
      </c>
      <c r="M6103" t="s">
        <v>532</v>
      </c>
      <c r="N6103" t="s">
        <v>24</v>
      </c>
    </row>
    <row r="6104" spans="1:14" x14ac:dyDescent="0.25">
      <c r="A6104" s="1">
        <f t="shared" si="95"/>
        <v>1</v>
      </c>
      <c r="B6104">
        <v>10010698792</v>
      </c>
      <c r="C6104" t="s">
        <v>25</v>
      </c>
      <c r="D6104" t="s">
        <v>11915</v>
      </c>
      <c r="E6104" t="s">
        <v>3203</v>
      </c>
      <c r="F6104" t="s">
        <v>15269</v>
      </c>
      <c r="G6104" t="s">
        <v>3204</v>
      </c>
      <c r="H6104" t="s">
        <v>3221</v>
      </c>
      <c r="I6104" t="s">
        <v>2272</v>
      </c>
      <c r="K6104" t="s">
        <v>377</v>
      </c>
      <c r="L6104" t="s">
        <v>242</v>
      </c>
      <c r="M6104" t="s">
        <v>243</v>
      </c>
      <c r="N6104" t="s">
        <v>18</v>
      </c>
    </row>
    <row r="6105" spans="1:14" x14ac:dyDescent="0.25">
      <c r="A6105" s="1">
        <f t="shared" si="95"/>
        <v>1</v>
      </c>
      <c r="B6105">
        <v>10010698842</v>
      </c>
      <c r="C6105" t="s">
        <v>25</v>
      </c>
      <c r="D6105" t="s">
        <v>11916</v>
      </c>
      <c r="E6105" t="s">
        <v>3203</v>
      </c>
      <c r="F6105" t="s">
        <v>15269</v>
      </c>
      <c r="G6105" t="s">
        <v>3204</v>
      </c>
      <c r="H6105" t="s">
        <v>3221</v>
      </c>
      <c r="I6105" t="s">
        <v>11917</v>
      </c>
      <c r="K6105" t="s">
        <v>835</v>
      </c>
      <c r="L6105" t="s">
        <v>753</v>
      </c>
      <c r="M6105" t="s">
        <v>754</v>
      </c>
      <c r="N6105" t="s">
        <v>12</v>
      </c>
    </row>
    <row r="6106" spans="1:14" x14ac:dyDescent="0.25">
      <c r="A6106" s="1">
        <f t="shared" si="95"/>
        <v>0</v>
      </c>
      <c r="B6106">
        <v>10010698842</v>
      </c>
      <c r="C6106" t="s">
        <v>25</v>
      </c>
      <c r="D6106" t="s">
        <v>11916</v>
      </c>
      <c r="E6106" t="s">
        <v>3203</v>
      </c>
      <c r="F6106" t="s">
        <v>15269</v>
      </c>
      <c r="G6106" t="s">
        <v>3204</v>
      </c>
      <c r="H6106" t="s">
        <v>3221</v>
      </c>
      <c r="I6106" t="s">
        <v>11917</v>
      </c>
      <c r="K6106" t="s">
        <v>3647</v>
      </c>
      <c r="L6106" t="s">
        <v>533</v>
      </c>
      <c r="M6106" t="s">
        <v>534</v>
      </c>
      <c r="N6106" t="s">
        <v>12</v>
      </c>
    </row>
    <row r="6107" spans="1:14" x14ac:dyDescent="0.25">
      <c r="A6107" s="1">
        <f t="shared" si="95"/>
        <v>1</v>
      </c>
      <c r="B6107">
        <v>10010698933</v>
      </c>
      <c r="C6107" t="s">
        <v>6</v>
      </c>
      <c r="D6107" t="s">
        <v>11356</v>
      </c>
      <c r="E6107" t="s">
        <v>3203</v>
      </c>
      <c r="F6107" t="s">
        <v>15269</v>
      </c>
      <c r="G6107" t="s">
        <v>3204</v>
      </c>
      <c r="H6107" t="s">
        <v>3221</v>
      </c>
      <c r="I6107" t="s">
        <v>13842</v>
      </c>
      <c r="K6107" t="s">
        <v>142</v>
      </c>
      <c r="L6107" t="s">
        <v>100</v>
      </c>
      <c r="M6107" t="s">
        <v>101</v>
      </c>
      <c r="N6107" t="s">
        <v>34</v>
      </c>
    </row>
    <row r="6108" spans="1:14" x14ac:dyDescent="0.25">
      <c r="A6108" s="1">
        <f t="shared" si="95"/>
        <v>1</v>
      </c>
      <c r="B6108">
        <v>10010698941</v>
      </c>
      <c r="C6108" t="s">
        <v>25</v>
      </c>
      <c r="D6108" t="s">
        <v>11918</v>
      </c>
      <c r="E6108" t="s">
        <v>3203</v>
      </c>
      <c r="F6108" t="s">
        <v>15269</v>
      </c>
      <c r="G6108" t="s">
        <v>3204</v>
      </c>
      <c r="H6108" t="s">
        <v>3221</v>
      </c>
      <c r="I6108" t="s">
        <v>11919</v>
      </c>
      <c r="K6108" t="s">
        <v>469</v>
      </c>
      <c r="L6108" t="s">
        <v>133</v>
      </c>
      <c r="M6108" t="s">
        <v>134</v>
      </c>
      <c r="N6108" t="s">
        <v>24</v>
      </c>
    </row>
    <row r="6109" spans="1:14" x14ac:dyDescent="0.25">
      <c r="A6109" s="1">
        <f t="shared" si="95"/>
        <v>1</v>
      </c>
      <c r="B6109">
        <v>10010699014</v>
      </c>
      <c r="C6109" t="s">
        <v>6</v>
      </c>
      <c r="D6109" t="s">
        <v>11920</v>
      </c>
      <c r="E6109" t="s">
        <v>3203</v>
      </c>
      <c r="F6109" t="s">
        <v>15269</v>
      </c>
      <c r="G6109" t="s">
        <v>3204</v>
      </c>
      <c r="H6109" t="s">
        <v>3221</v>
      </c>
      <c r="I6109" t="s">
        <v>2273</v>
      </c>
      <c r="K6109" t="s">
        <v>3430</v>
      </c>
      <c r="L6109" t="s">
        <v>1412</v>
      </c>
      <c r="M6109" t="s">
        <v>1413</v>
      </c>
      <c r="N6109" t="s">
        <v>12</v>
      </c>
    </row>
    <row r="6110" spans="1:14" x14ac:dyDescent="0.25">
      <c r="A6110" s="1">
        <f t="shared" si="95"/>
        <v>1</v>
      </c>
      <c r="B6110">
        <v>10010699048</v>
      </c>
      <c r="C6110" t="s">
        <v>25</v>
      </c>
      <c r="D6110" t="s">
        <v>13843</v>
      </c>
      <c r="E6110" t="s">
        <v>3203</v>
      </c>
      <c r="F6110" t="s">
        <v>15269</v>
      </c>
      <c r="G6110" t="s">
        <v>3204</v>
      </c>
      <c r="H6110" t="s">
        <v>3205</v>
      </c>
      <c r="I6110" t="s">
        <v>2276</v>
      </c>
      <c r="K6110" t="s">
        <v>491</v>
      </c>
      <c r="L6110" t="s">
        <v>211</v>
      </c>
      <c r="M6110" t="s">
        <v>212</v>
      </c>
      <c r="N6110" t="s">
        <v>24</v>
      </c>
    </row>
    <row r="6111" spans="1:14" x14ac:dyDescent="0.25">
      <c r="A6111" s="1">
        <f t="shared" si="95"/>
        <v>1</v>
      </c>
      <c r="B6111">
        <v>10010699063</v>
      </c>
      <c r="C6111" t="s">
        <v>25</v>
      </c>
      <c r="D6111" t="s">
        <v>2277</v>
      </c>
      <c r="E6111" t="s">
        <v>3203</v>
      </c>
      <c r="F6111" t="s">
        <v>15269</v>
      </c>
      <c r="G6111" t="s">
        <v>3204</v>
      </c>
      <c r="H6111" t="s">
        <v>3221</v>
      </c>
      <c r="I6111" t="s">
        <v>2277</v>
      </c>
      <c r="K6111" t="s">
        <v>3534</v>
      </c>
      <c r="L6111" t="s">
        <v>10</v>
      </c>
      <c r="M6111" t="s">
        <v>11</v>
      </c>
      <c r="N6111" t="s">
        <v>12</v>
      </c>
    </row>
    <row r="6112" spans="1:14" x14ac:dyDescent="0.25">
      <c r="A6112" s="1">
        <f t="shared" si="95"/>
        <v>1</v>
      </c>
      <c r="B6112">
        <v>10010699121</v>
      </c>
      <c r="C6112" t="s">
        <v>6</v>
      </c>
      <c r="D6112" t="s">
        <v>11921</v>
      </c>
      <c r="E6112" t="s">
        <v>3203</v>
      </c>
      <c r="F6112" t="s">
        <v>15269</v>
      </c>
      <c r="G6112" t="s">
        <v>3204</v>
      </c>
      <c r="H6112" t="s">
        <v>3221</v>
      </c>
      <c r="I6112" t="s">
        <v>11922</v>
      </c>
      <c r="K6112" t="s">
        <v>1242</v>
      </c>
      <c r="L6112" t="s">
        <v>191</v>
      </c>
      <c r="M6112" t="s">
        <v>192</v>
      </c>
      <c r="N6112" t="s">
        <v>15</v>
      </c>
    </row>
    <row r="6113" spans="1:14" x14ac:dyDescent="0.25">
      <c r="A6113" s="1">
        <f t="shared" si="95"/>
        <v>1</v>
      </c>
      <c r="B6113">
        <v>10010699139</v>
      </c>
      <c r="C6113" t="s">
        <v>25</v>
      </c>
      <c r="D6113" t="s">
        <v>13844</v>
      </c>
      <c r="E6113" t="s">
        <v>3203</v>
      </c>
      <c r="F6113" t="s">
        <v>15269</v>
      </c>
      <c r="G6113" t="s">
        <v>3204</v>
      </c>
      <c r="H6113" t="s">
        <v>3221</v>
      </c>
      <c r="I6113" t="s">
        <v>2280</v>
      </c>
      <c r="K6113" t="s">
        <v>1339</v>
      </c>
      <c r="L6113" t="s">
        <v>284</v>
      </c>
      <c r="M6113" t="s">
        <v>285</v>
      </c>
      <c r="N6113" t="s">
        <v>12</v>
      </c>
    </row>
    <row r="6114" spans="1:14" x14ac:dyDescent="0.25">
      <c r="A6114" s="1">
        <f t="shared" si="95"/>
        <v>1</v>
      </c>
      <c r="B6114">
        <v>10010699147</v>
      </c>
      <c r="C6114" t="s">
        <v>6</v>
      </c>
      <c r="D6114" t="s">
        <v>9864</v>
      </c>
      <c r="E6114" t="s">
        <v>3203</v>
      </c>
      <c r="F6114" t="s">
        <v>15269</v>
      </c>
      <c r="G6114" t="s">
        <v>3204</v>
      </c>
      <c r="H6114" t="s">
        <v>3221</v>
      </c>
      <c r="I6114" t="s">
        <v>2281</v>
      </c>
      <c r="K6114" t="s">
        <v>1339</v>
      </c>
      <c r="L6114" t="s">
        <v>284</v>
      </c>
      <c r="M6114" t="s">
        <v>285</v>
      </c>
      <c r="N6114" t="s">
        <v>12</v>
      </c>
    </row>
    <row r="6115" spans="1:14" x14ac:dyDescent="0.25">
      <c r="A6115" s="1">
        <f t="shared" si="95"/>
        <v>1</v>
      </c>
      <c r="B6115">
        <v>10010699154</v>
      </c>
      <c r="C6115" t="s">
        <v>6</v>
      </c>
      <c r="D6115" t="s">
        <v>13845</v>
      </c>
      <c r="E6115" t="s">
        <v>3203</v>
      </c>
      <c r="F6115" t="s">
        <v>15269</v>
      </c>
      <c r="G6115" t="s">
        <v>3204</v>
      </c>
      <c r="H6115" t="s">
        <v>3221</v>
      </c>
      <c r="I6115" t="s">
        <v>13846</v>
      </c>
      <c r="K6115" t="s">
        <v>3499</v>
      </c>
      <c r="L6115" t="s">
        <v>191</v>
      </c>
      <c r="M6115" t="s">
        <v>192</v>
      </c>
      <c r="N6115" t="s">
        <v>15</v>
      </c>
    </row>
    <row r="6116" spans="1:14" x14ac:dyDescent="0.25">
      <c r="A6116" s="1">
        <f t="shared" si="95"/>
        <v>1</v>
      </c>
      <c r="B6116">
        <v>10010699162</v>
      </c>
      <c r="C6116" t="s">
        <v>25</v>
      </c>
      <c r="D6116" t="s">
        <v>9865</v>
      </c>
      <c r="E6116" t="s">
        <v>3203</v>
      </c>
      <c r="F6116" t="s">
        <v>15269</v>
      </c>
      <c r="G6116" t="s">
        <v>3204</v>
      </c>
      <c r="H6116" t="s">
        <v>3221</v>
      </c>
      <c r="I6116" t="s">
        <v>9866</v>
      </c>
      <c r="K6116" t="s">
        <v>710</v>
      </c>
      <c r="L6116" t="s">
        <v>680</v>
      </c>
      <c r="M6116" t="s">
        <v>681</v>
      </c>
      <c r="N6116" t="s">
        <v>15</v>
      </c>
    </row>
    <row r="6117" spans="1:14" x14ac:dyDescent="0.25">
      <c r="A6117" s="1">
        <f t="shared" si="95"/>
        <v>1</v>
      </c>
      <c r="B6117">
        <v>10010699170</v>
      </c>
      <c r="C6117" t="s">
        <v>6</v>
      </c>
      <c r="D6117" t="s">
        <v>11923</v>
      </c>
      <c r="E6117" t="s">
        <v>3203</v>
      </c>
      <c r="F6117" t="s">
        <v>15269</v>
      </c>
      <c r="G6117" t="s">
        <v>3204</v>
      </c>
      <c r="H6117" t="s">
        <v>3221</v>
      </c>
      <c r="I6117" t="s">
        <v>11924</v>
      </c>
      <c r="K6117" t="s">
        <v>6935</v>
      </c>
      <c r="L6117" t="s">
        <v>40</v>
      </c>
      <c r="M6117" t="s">
        <v>41</v>
      </c>
      <c r="N6117" t="s">
        <v>24</v>
      </c>
    </row>
    <row r="6118" spans="1:14" x14ac:dyDescent="0.25">
      <c r="A6118" s="1">
        <f t="shared" si="95"/>
        <v>1</v>
      </c>
      <c r="B6118">
        <v>10010699238</v>
      </c>
      <c r="C6118" t="s">
        <v>6</v>
      </c>
      <c r="D6118" t="s">
        <v>11925</v>
      </c>
      <c r="E6118" t="s">
        <v>3203</v>
      </c>
      <c r="F6118" t="s">
        <v>15269</v>
      </c>
      <c r="G6118" t="s">
        <v>3204</v>
      </c>
      <c r="H6118" t="s">
        <v>3221</v>
      </c>
      <c r="I6118" t="s">
        <v>11926</v>
      </c>
      <c r="K6118" t="s">
        <v>3473</v>
      </c>
      <c r="L6118" t="s">
        <v>222</v>
      </c>
      <c r="M6118" t="s">
        <v>223</v>
      </c>
      <c r="N6118" t="s">
        <v>15</v>
      </c>
    </row>
    <row r="6119" spans="1:14" x14ac:dyDescent="0.25">
      <c r="A6119" s="1">
        <f t="shared" si="95"/>
        <v>1</v>
      </c>
      <c r="B6119">
        <v>10010701059</v>
      </c>
      <c r="C6119" t="s">
        <v>6</v>
      </c>
      <c r="D6119" t="s">
        <v>9867</v>
      </c>
      <c r="E6119" t="s">
        <v>3203</v>
      </c>
      <c r="F6119" t="s">
        <v>15269</v>
      </c>
      <c r="G6119" t="s">
        <v>3204</v>
      </c>
      <c r="H6119" t="s">
        <v>3221</v>
      </c>
      <c r="I6119" t="s">
        <v>9868</v>
      </c>
      <c r="K6119" t="s">
        <v>3421</v>
      </c>
      <c r="L6119" t="s">
        <v>54</v>
      </c>
      <c r="M6119" t="s">
        <v>55</v>
      </c>
      <c r="N6119" t="s">
        <v>9</v>
      </c>
    </row>
    <row r="6120" spans="1:14" x14ac:dyDescent="0.25">
      <c r="A6120" s="1">
        <f t="shared" si="95"/>
        <v>1</v>
      </c>
      <c r="B6120">
        <v>10010701067</v>
      </c>
      <c r="C6120" t="s">
        <v>6</v>
      </c>
      <c r="D6120" t="s">
        <v>9869</v>
      </c>
      <c r="E6120" t="s">
        <v>3203</v>
      </c>
      <c r="F6120" t="s">
        <v>15269</v>
      </c>
      <c r="G6120" t="s">
        <v>3204</v>
      </c>
      <c r="H6120" t="s">
        <v>3221</v>
      </c>
      <c r="I6120" t="s">
        <v>9870</v>
      </c>
      <c r="K6120" t="s">
        <v>6596</v>
      </c>
      <c r="L6120" t="s">
        <v>2290</v>
      </c>
      <c r="M6120" t="s">
        <v>2291</v>
      </c>
      <c r="N6120" t="s">
        <v>2292</v>
      </c>
    </row>
    <row r="6121" spans="1:14" x14ac:dyDescent="0.25">
      <c r="A6121" s="1">
        <f t="shared" si="95"/>
        <v>1</v>
      </c>
      <c r="B6121">
        <v>10010701075</v>
      </c>
      <c r="C6121" t="s">
        <v>25</v>
      </c>
      <c r="D6121" t="s">
        <v>13856</v>
      </c>
      <c r="E6121" t="s">
        <v>3203</v>
      </c>
      <c r="F6121" t="s">
        <v>15269</v>
      </c>
      <c r="G6121" t="s">
        <v>3204</v>
      </c>
      <c r="H6121" t="s">
        <v>3221</v>
      </c>
      <c r="I6121" t="s">
        <v>13857</v>
      </c>
      <c r="K6121" t="s">
        <v>3391</v>
      </c>
      <c r="L6121" t="s">
        <v>2293</v>
      </c>
      <c r="M6121" t="s">
        <v>2294</v>
      </c>
      <c r="N6121" t="s">
        <v>2292</v>
      </c>
    </row>
    <row r="6122" spans="1:14" x14ac:dyDescent="0.25">
      <c r="A6122" s="1">
        <f t="shared" si="95"/>
        <v>1</v>
      </c>
      <c r="B6122">
        <v>10010701083</v>
      </c>
      <c r="C6122" t="s">
        <v>6</v>
      </c>
      <c r="D6122" t="s">
        <v>13858</v>
      </c>
      <c r="E6122" t="s">
        <v>3203</v>
      </c>
      <c r="F6122" t="s">
        <v>15269</v>
      </c>
      <c r="G6122" t="s">
        <v>3204</v>
      </c>
      <c r="H6122" t="s">
        <v>3221</v>
      </c>
      <c r="I6122" t="s">
        <v>13859</v>
      </c>
      <c r="K6122" t="s">
        <v>9917</v>
      </c>
      <c r="L6122" t="s">
        <v>2295</v>
      </c>
      <c r="M6122" t="s">
        <v>2296</v>
      </c>
      <c r="N6122" t="s">
        <v>2292</v>
      </c>
    </row>
    <row r="6123" spans="1:14" x14ac:dyDescent="0.25">
      <c r="A6123" s="1">
        <f t="shared" si="95"/>
        <v>1</v>
      </c>
      <c r="B6123">
        <v>10010701109</v>
      </c>
      <c r="C6123" t="s">
        <v>6</v>
      </c>
      <c r="D6123" t="s">
        <v>9871</v>
      </c>
      <c r="E6123" t="s">
        <v>3203</v>
      </c>
      <c r="F6123" t="s">
        <v>15269</v>
      </c>
      <c r="G6123" t="s">
        <v>3204</v>
      </c>
      <c r="H6123" t="s">
        <v>3221</v>
      </c>
      <c r="I6123" t="s">
        <v>9872</v>
      </c>
      <c r="K6123" t="s">
        <v>3391</v>
      </c>
      <c r="L6123" t="s">
        <v>2293</v>
      </c>
      <c r="M6123" t="s">
        <v>2294</v>
      </c>
      <c r="N6123" t="s">
        <v>2292</v>
      </c>
    </row>
    <row r="6124" spans="1:14" x14ac:dyDescent="0.25">
      <c r="A6124" s="1">
        <f t="shared" si="95"/>
        <v>1</v>
      </c>
      <c r="B6124">
        <v>10010701117</v>
      </c>
      <c r="C6124" t="s">
        <v>6</v>
      </c>
      <c r="D6124" t="s">
        <v>11927</v>
      </c>
      <c r="E6124" t="s">
        <v>3203</v>
      </c>
      <c r="F6124" t="s">
        <v>15269</v>
      </c>
      <c r="G6124" t="s">
        <v>3204</v>
      </c>
      <c r="H6124" t="s">
        <v>3221</v>
      </c>
      <c r="I6124" t="s">
        <v>11928</v>
      </c>
      <c r="K6124" t="s">
        <v>3455</v>
      </c>
      <c r="L6124" t="s">
        <v>37</v>
      </c>
      <c r="M6124" t="s">
        <v>38</v>
      </c>
      <c r="N6124" t="s">
        <v>39</v>
      </c>
    </row>
    <row r="6125" spans="1:14" x14ac:dyDescent="0.25">
      <c r="A6125" s="1">
        <f t="shared" si="95"/>
        <v>1</v>
      </c>
      <c r="B6125">
        <v>10010701125</v>
      </c>
      <c r="C6125" t="s">
        <v>6</v>
      </c>
      <c r="D6125" t="s">
        <v>13860</v>
      </c>
      <c r="E6125" t="s">
        <v>3203</v>
      </c>
      <c r="F6125" t="s">
        <v>15269</v>
      </c>
      <c r="G6125" t="s">
        <v>3204</v>
      </c>
      <c r="H6125" t="s">
        <v>3221</v>
      </c>
      <c r="I6125" t="s">
        <v>13861</v>
      </c>
      <c r="K6125" t="s">
        <v>2301</v>
      </c>
      <c r="L6125" t="s">
        <v>2299</v>
      </c>
      <c r="M6125" t="s">
        <v>2300</v>
      </c>
      <c r="N6125" t="s">
        <v>39</v>
      </c>
    </row>
    <row r="6126" spans="1:14" x14ac:dyDescent="0.25">
      <c r="A6126" s="1">
        <f t="shared" si="95"/>
        <v>1</v>
      </c>
      <c r="B6126">
        <v>10010701133</v>
      </c>
      <c r="C6126" t="s">
        <v>6</v>
      </c>
      <c r="D6126" t="s">
        <v>13862</v>
      </c>
      <c r="E6126" t="s">
        <v>3203</v>
      </c>
      <c r="F6126" t="s">
        <v>15269</v>
      </c>
      <c r="G6126" t="s">
        <v>3204</v>
      </c>
      <c r="H6126" t="s">
        <v>3221</v>
      </c>
      <c r="I6126" t="s">
        <v>13863</v>
      </c>
      <c r="K6126" t="s">
        <v>3455</v>
      </c>
      <c r="L6126" t="s">
        <v>37</v>
      </c>
      <c r="M6126" t="s">
        <v>38</v>
      </c>
      <c r="N6126" t="s">
        <v>39</v>
      </c>
    </row>
    <row r="6127" spans="1:14" x14ac:dyDescent="0.25">
      <c r="A6127" s="1">
        <f t="shared" si="95"/>
        <v>1</v>
      </c>
      <c r="B6127">
        <v>10010701158</v>
      </c>
      <c r="C6127" t="s">
        <v>6</v>
      </c>
      <c r="D6127" t="s">
        <v>9873</v>
      </c>
      <c r="E6127" t="s">
        <v>3203</v>
      </c>
      <c r="F6127" t="s">
        <v>15269</v>
      </c>
      <c r="G6127" t="s">
        <v>3204</v>
      </c>
      <c r="H6127" t="s">
        <v>3221</v>
      </c>
      <c r="I6127" t="s">
        <v>9874</v>
      </c>
      <c r="K6127" t="s">
        <v>9875</v>
      </c>
      <c r="L6127" t="s">
        <v>2303</v>
      </c>
      <c r="M6127" t="s">
        <v>2304</v>
      </c>
      <c r="N6127" t="s">
        <v>39</v>
      </c>
    </row>
    <row r="6128" spans="1:14" x14ac:dyDescent="0.25">
      <c r="A6128" s="1">
        <f t="shared" si="95"/>
        <v>1</v>
      </c>
      <c r="B6128">
        <v>10010701166</v>
      </c>
      <c r="C6128" t="s">
        <v>6</v>
      </c>
      <c r="D6128" t="s">
        <v>13864</v>
      </c>
      <c r="E6128" t="s">
        <v>3203</v>
      </c>
      <c r="F6128" t="s">
        <v>15269</v>
      </c>
      <c r="G6128" t="s">
        <v>3204</v>
      </c>
      <c r="H6128" t="s">
        <v>3221</v>
      </c>
      <c r="I6128" t="s">
        <v>13865</v>
      </c>
      <c r="K6128" t="s">
        <v>3402</v>
      </c>
      <c r="L6128" t="s">
        <v>54</v>
      </c>
      <c r="M6128" t="s">
        <v>55</v>
      </c>
      <c r="N6128" t="s">
        <v>9</v>
      </c>
    </row>
    <row r="6129" spans="1:14" x14ac:dyDescent="0.25">
      <c r="A6129" s="1">
        <f t="shared" si="95"/>
        <v>1</v>
      </c>
      <c r="B6129">
        <v>10010701174</v>
      </c>
      <c r="C6129" t="s">
        <v>6</v>
      </c>
      <c r="D6129" t="s">
        <v>13866</v>
      </c>
      <c r="E6129" t="s">
        <v>3203</v>
      </c>
      <c r="F6129" t="s">
        <v>15269</v>
      </c>
      <c r="G6129" t="s">
        <v>3204</v>
      </c>
      <c r="H6129" t="s">
        <v>3205</v>
      </c>
      <c r="I6129" t="s">
        <v>2305</v>
      </c>
      <c r="K6129" t="s">
        <v>5463</v>
      </c>
      <c r="L6129" t="s">
        <v>2306</v>
      </c>
      <c r="M6129" t="s">
        <v>2307</v>
      </c>
      <c r="N6129" t="s">
        <v>9</v>
      </c>
    </row>
    <row r="6130" spans="1:14" x14ac:dyDescent="0.25">
      <c r="A6130" s="1">
        <f t="shared" si="95"/>
        <v>1</v>
      </c>
      <c r="B6130">
        <v>10010701182</v>
      </c>
      <c r="C6130" t="s">
        <v>25</v>
      </c>
      <c r="D6130" t="s">
        <v>13867</v>
      </c>
      <c r="E6130" t="s">
        <v>3203</v>
      </c>
      <c r="F6130" t="s">
        <v>15269</v>
      </c>
      <c r="G6130" t="s">
        <v>3204</v>
      </c>
      <c r="H6130" t="s">
        <v>3221</v>
      </c>
      <c r="I6130" t="s">
        <v>13868</v>
      </c>
      <c r="K6130" t="s">
        <v>3421</v>
      </c>
      <c r="L6130" t="s">
        <v>54</v>
      </c>
      <c r="M6130" t="s">
        <v>55</v>
      </c>
      <c r="N6130" t="s">
        <v>9</v>
      </c>
    </row>
    <row r="6131" spans="1:14" x14ac:dyDescent="0.25">
      <c r="A6131" s="1">
        <f t="shared" si="95"/>
        <v>1</v>
      </c>
      <c r="B6131">
        <v>10010701190</v>
      </c>
      <c r="C6131" t="s">
        <v>25</v>
      </c>
      <c r="D6131" t="s">
        <v>9876</v>
      </c>
      <c r="E6131" t="s">
        <v>3203</v>
      </c>
      <c r="F6131" t="s">
        <v>15269</v>
      </c>
      <c r="G6131" t="s">
        <v>3204</v>
      </c>
      <c r="H6131" t="s">
        <v>3205</v>
      </c>
      <c r="I6131" t="s">
        <v>9877</v>
      </c>
      <c r="K6131" t="s">
        <v>7642</v>
      </c>
      <c r="L6131" t="s">
        <v>2308</v>
      </c>
      <c r="M6131" t="s">
        <v>2309</v>
      </c>
      <c r="N6131" t="s">
        <v>39</v>
      </c>
    </row>
    <row r="6132" spans="1:14" x14ac:dyDescent="0.25">
      <c r="A6132" s="1">
        <f t="shared" si="95"/>
        <v>1</v>
      </c>
      <c r="B6132">
        <v>10010701208</v>
      </c>
      <c r="C6132" t="s">
        <v>6</v>
      </c>
      <c r="D6132" t="s">
        <v>9878</v>
      </c>
      <c r="E6132" t="s">
        <v>3203</v>
      </c>
      <c r="F6132" t="s">
        <v>15269</v>
      </c>
      <c r="G6132" t="s">
        <v>3204</v>
      </c>
      <c r="H6132" t="s">
        <v>3205</v>
      </c>
      <c r="I6132" t="s">
        <v>9879</v>
      </c>
      <c r="K6132" t="s">
        <v>7642</v>
      </c>
      <c r="L6132" t="s">
        <v>2308</v>
      </c>
      <c r="M6132" t="s">
        <v>2309</v>
      </c>
      <c r="N6132" t="s">
        <v>39</v>
      </c>
    </row>
    <row r="6133" spans="1:14" x14ac:dyDescent="0.25">
      <c r="A6133" s="1">
        <f t="shared" si="95"/>
        <v>1</v>
      </c>
      <c r="B6133">
        <v>10010701216</v>
      </c>
      <c r="C6133" t="s">
        <v>6</v>
      </c>
      <c r="D6133" t="s">
        <v>11929</v>
      </c>
      <c r="E6133" t="s">
        <v>3203</v>
      </c>
      <c r="F6133" t="s">
        <v>15269</v>
      </c>
      <c r="G6133" t="s">
        <v>3204</v>
      </c>
      <c r="H6133" t="s">
        <v>3221</v>
      </c>
      <c r="I6133" t="s">
        <v>11930</v>
      </c>
      <c r="K6133" t="s">
        <v>2301</v>
      </c>
      <c r="L6133" t="s">
        <v>2299</v>
      </c>
      <c r="M6133" t="s">
        <v>2300</v>
      </c>
      <c r="N6133" t="s">
        <v>39</v>
      </c>
    </row>
    <row r="6134" spans="1:14" x14ac:dyDescent="0.25">
      <c r="A6134" s="1">
        <f t="shared" si="95"/>
        <v>1</v>
      </c>
      <c r="B6134">
        <v>10010701224</v>
      </c>
      <c r="C6134" t="s">
        <v>6</v>
      </c>
      <c r="D6134" t="s">
        <v>9880</v>
      </c>
      <c r="E6134" t="s">
        <v>3203</v>
      </c>
      <c r="F6134" t="s">
        <v>15269</v>
      </c>
      <c r="G6134" t="s">
        <v>3204</v>
      </c>
      <c r="H6134" t="s">
        <v>3221</v>
      </c>
      <c r="I6134" t="s">
        <v>9881</v>
      </c>
      <c r="K6134" t="s">
        <v>5802</v>
      </c>
      <c r="L6134" t="s">
        <v>2310</v>
      </c>
      <c r="M6134" t="s">
        <v>2311</v>
      </c>
      <c r="N6134" t="s">
        <v>9</v>
      </c>
    </row>
    <row r="6135" spans="1:14" x14ac:dyDescent="0.25">
      <c r="A6135" s="1">
        <f t="shared" si="95"/>
        <v>1</v>
      </c>
      <c r="B6135">
        <v>10010701232</v>
      </c>
      <c r="C6135" t="s">
        <v>6</v>
      </c>
      <c r="D6135" t="s">
        <v>13869</v>
      </c>
      <c r="E6135" t="s">
        <v>3203</v>
      </c>
      <c r="F6135" t="s">
        <v>15269</v>
      </c>
      <c r="G6135" t="s">
        <v>3204</v>
      </c>
      <c r="H6135" t="s">
        <v>3221</v>
      </c>
      <c r="I6135" t="s">
        <v>13870</v>
      </c>
      <c r="K6135" t="s">
        <v>3217</v>
      </c>
      <c r="L6135" t="s">
        <v>2312</v>
      </c>
      <c r="M6135" t="s">
        <v>2313</v>
      </c>
      <c r="N6135" t="s">
        <v>9</v>
      </c>
    </row>
    <row r="6136" spans="1:14" x14ac:dyDescent="0.25">
      <c r="A6136" s="1">
        <f t="shared" si="95"/>
        <v>1</v>
      </c>
      <c r="B6136">
        <v>10010701240</v>
      </c>
      <c r="C6136" t="s">
        <v>6</v>
      </c>
      <c r="D6136" t="s">
        <v>11931</v>
      </c>
      <c r="E6136" t="s">
        <v>3203</v>
      </c>
      <c r="F6136" t="s">
        <v>15269</v>
      </c>
      <c r="G6136" t="s">
        <v>3204</v>
      </c>
      <c r="H6136" t="s">
        <v>3221</v>
      </c>
      <c r="I6136" t="s">
        <v>11932</v>
      </c>
      <c r="K6136" t="s">
        <v>2324</v>
      </c>
      <c r="L6136" t="s">
        <v>2316</v>
      </c>
      <c r="M6136" t="s">
        <v>2317</v>
      </c>
      <c r="N6136" t="s">
        <v>9</v>
      </c>
    </row>
    <row r="6137" spans="1:14" x14ac:dyDescent="0.25">
      <c r="A6137" s="1">
        <f t="shared" si="95"/>
        <v>1</v>
      </c>
      <c r="B6137">
        <v>10010701257</v>
      </c>
      <c r="C6137" t="s">
        <v>6</v>
      </c>
      <c r="D6137" t="s">
        <v>13871</v>
      </c>
      <c r="E6137" t="s">
        <v>3203</v>
      </c>
      <c r="F6137" t="s">
        <v>15269</v>
      </c>
      <c r="G6137" t="s">
        <v>3204</v>
      </c>
      <c r="H6137" t="s">
        <v>3221</v>
      </c>
      <c r="I6137" t="s">
        <v>13872</v>
      </c>
      <c r="K6137" t="s">
        <v>4431</v>
      </c>
      <c r="L6137" t="s">
        <v>2318</v>
      </c>
      <c r="M6137" t="s">
        <v>2319</v>
      </c>
      <c r="N6137" t="s">
        <v>9</v>
      </c>
    </row>
    <row r="6138" spans="1:14" x14ac:dyDescent="0.25">
      <c r="A6138" s="1">
        <f t="shared" si="95"/>
        <v>1</v>
      </c>
      <c r="B6138">
        <v>10010701265</v>
      </c>
      <c r="C6138" t="s">
        <v>25</v>
      </c>
      <c r="D6138" t="s">
        <v>9882</v>
      </c>
      <c r="E6138" t="s">
        <v>3203</v>
      </c>
      <c r="F6138" t="s">
        <v>15269</v>
      </c>
      <c r="G6138" t="s">
        <v>3204</v>
      </c>
      <c r="H6138" t="s">
        <v>3221</v>
      </c>
      <c r="I6138" t="s">
        <v>9883</v>
      </c>
      <c r="K6138" t="s">
        <v>3526</v>
      </c>
      <c r="L6138" t="s">
        <v>2320</v>
      </c>
      <c r="M6138" t="s">
        <v>2321</v>
      </c>
      <c r="N6138" t="s">
        <v>9</v>
      </c>
    </row>
    <row r="6139" spans="1:14" x14ac:dyDescent="0.25">
      <c r="A6139" s="1">
        <f t="shared" si="95"/>
        <v>1</v>
      </c>
      <c r="B6139">
        <v>10010701273</v>
      </c>
      <c r="C6139" t="s">
        <v>6</v>
      </c>
      <c r="D6139" t="s">
        <v>9884</v>
      </c>
      <c r="E6139" t="s">
        <v>3203</v>
      </c>
      <c r="F6139" t="s">
        <v>15269</v>
      </c>
      <c r="G6139" t="s">
        <v>3204</v>
      </c>
      <c r="H6139" t="s">
        <v>3221</v>
      </c>
      <c r="I6139" t="s">
        <v>9885</v>
      </c>
      <c r="K6139" t="s">
        <v>3386</v>
      </c>
      <c r="L6139" t="s">
        <v>2322</v>
      </c>
      <c r="M6139" t="s">
        <v>2323</v>
      </c>
      <c r="N6139" t="s">
        <v>9</v>
      </c>
    </row>
    <row r="6140" spans="1:14" x14ac:dyDescent="0.25">
      <c r="A6140" s="1">
        <f t="shared" si="95"/>
        <v>1</v>
      </c>
      <c r="B6140">
        <v>10010701281</v>
      </c>
      <c r="C6140" t="s">
        <v>6</v>
      </c>
      <c r="D6140" t="s">
        <v>13873</v>
      </c>
      <c r="E6140" t="s">
        <v>3203</v>
      </c>
      <c r="F6140" t="s">
        <v>15269</v>
      </c>
      <c r="G6140" t="s">
        <v>3204</v>
      </c>
      <c r="H6140" t="s">
        <v>3221</v>
      </c>
      <c r="I6140" t="s">
        <v>13874</v>
      </c>
      <c r="K6140" t="s">
        <v>3322</v>
      </c>
      <c r="L6140" t="s">
        <v>2324</v>
      </c>
      <c r="M6140" t="s">
        <v>2325</v>
      </c>
      <c r="N6140" t="s">
        <v>9</v>
      </c>
    </row>
    <row r="6141" spans="1:14" x14ac:dyDescent="0.25">
      <c r="A6141" s="1">
        <f t="shared" si="95"/>
        <v>1</v>
      </c>
      <c r="B6141">
        <v>10010701299</v>
      </c>
      <c r="C6141" t="s">
        <v>6</v>
      </c>
      <c r="D6141" t="s">
        <v>11933</v>
      </c>
      <c r="E6141" t="s">
        <v>3203</v>
      </c>
      <c r="F6141" t="s">
        <v>15269</v>
      </c>
      <c r="G6141" t="s">
        <v>3204</v>
      </c>
      <c r="H6141" t="s">
        <v>3221</v>
      </c>
      <c r="I6141" t="s">
        <v>11934</v>
      </c>
      <c r="K6141" t="s">
        <v>3476</v>
      </c>
      <c r="L6141" t="s">
        <v>2326</v>
      </c>
      <c r="M6141" t="s">
        <v>2327</v>
      </c>
      <c r="N6141" t="s">
        <v>39</v>
      </c>
    </row>
    <row r="6142" spans="1:14" x14ac:dyDescent="0.25">
      <c r="A6142" s="1">
        <f t="shared" si="95"/>
        <v>1</v>
      </c>
      <c r="B6142">
        <v>10010701307</v>
      </c>
      <c r="C6142" t="s">
        <v>25</v>
      </c>
      <c r="D6142" t="s">
        <v>13875</v>
      </c>
      <c r="E6142" t="s">
        <v>3203</v>
      </c>
      <c r="F6142" t="s">
        <v>15269</v>
      </c>
      <c r="G6142" t="s">
        <v>3204</v>
      </c>
      <c r="H6142" t="s">
        <v>3221</v>
      </c>
      <c r="I6142" t="s">
        <v>13876</v>
      </c>
      <c r="K6142" t="s">
        <v>5463</v>
      </c>
      <c r="L6142" t="s">
        <v>2306</v>
      </c>
      <c r="M6142" t="s">
        <v>2307</v>
      </c>
      <c r="N6142" t="s">
        <v>9</v>
      </c>
    </row>
    <row r="6143" spans="1:14" x14ac:dyDescent="0.25">
      <c r="A6143" s="1">
        <f t="shared" si="95"/>
        <v>1</v>
      </c>
      <c r="B6143">
        <v>10010701315</v>
      </c>
      <c r="C6143" t="s">
        <v>6</v>
      </c>
      <c r="D6143" t="s">
        <v>13877</v>
      </c>
      <c r="E6143" t="s">
        <v>3203</v>
      </c>
      <c r="F6143" t="s">
        <v>15269</v>
      </c>
      <c r="G6143" t="s">
        <v>3204</v>
      </c>
      <c r="H6143" t="s">
        <v>3221</v>
      </c>
      <c r="I6143" t="s">
        <v>13878</v>
      </c>
      <c r="K6143" t="s">
        <v>3421</v>
      </c>
      <c r="L6143" t="s">
        <v>54</v>
      </c>
      <c r="M6143" t="s">
        <v>55</v>
      </c>
      <c r="N6143" t="s">
        <v>9</v>
      </c>
    </row>
    <row r="6144" spans="1:14" x14ac:dyDescent="0.25">
      <c r="A6144" s="1">
        <f t="shared" si="95"/>
        <v>1</v>
      </c>
      <c r="B6144">
        <v>10010701323</v>
      </c>
      <c r="C6144" t="s">
        <v>25</v>
      </c>
      <c r="D6144" t="s">
        <v>11935</v>
      </c>
      <c r="E6144" t="s">
        <v>3203</v>
      </c>
      <c r="F6144" t="s">
        <v>15269</v>
      </c>
      <c r="G6144" t="s">
        <v>3204</v>
      </c>
      <c r="H6144" t="s">
        <v>3221</v>
      </c>
      <c r="I6144" t="s">
        <v>11936</v>
      </c>
      <c r="K6144" t="s">
        <v>4203</v>
      </c>
      <c r="L6144" t="s">
        <v>2328</v>
      </c>
      <c r="M6144" t="s">
        <v>2329</v>
      </c>
      <c r="N6144" t="s">
        <v>39</v>
      </c>
    </row>
    <row r="6145" spans="1:14" x14ac:dyDescent="0.25">
      <c r="A6145" s="1">
        <f t="shared" si="95"/>
        <v>1</v>
      </c>
      <c r="B6145">
        <v>10010701331</v>
      </c>
      <c r="C6145" t="s">
        <v>6</v>
      </c>
      <c r="D6145" t="s">
        <v>13879</v>
      </c>
      <c r="E6145" t="s">
        <v>3203</v>
      </c>
      <c r="F6145" t="s">
        <v>15269</v>
      </c>
      <c r="G6145" t="s">
        <v>3204</v>
      </c>
      <c r="H6145" t="s">
        <v>3221</v>
      </c>
      <c r="I6145" t="s">
        <v>13880</v>
      </c>
      <c r="K6145" t="s">
        <v>3366</v>
      </c>
      <c r="L6145" t="s">
        <v>2301</v>
      </c>
      <c r="M6145" t="s">
        <v>2302</v>
      </c>
      <c r="N6145" t="s">
        <v>39</v>
      </c>
    </row>
    <row r="6146" spans="1:14" x14ac:dyDescent="0.25">
      <c r="A6146" s="1">
        <f t="shared" si="95"/>
        <v>1</v>
      </c>
      <c r="B6146">
        <v>10010701349</v>
      </c>
      <c r="C6146" t="s">
        <v>6</v>
      </c>
      <c r="D6146" t="s">
        <v>11937</v>
      </c>
      <c r="E6146" t="s">
        <v>3203</v>
      </c>
      <c r="F6146" t="s">
        <v>15269</v>
      </c>
      <c r="G6146" t="s">
        <v>3204</v>
      </c>
      <c r="H6146" t="s">
        <v>3221</v>
      </c>
      <c r="I6146" t="s">
        <v>11938</v>
      </c>
      <c r="K6146" t="s">
        <v>11939</v>
      </c>
      <c r="L6146" t="s">
        <v>2330</v>
      </c>
      <c r="M6146" t="s">
        <v>2331</v>
      </c>
      <c r="N6146" t="s">
        <v>39</v>
      </c>
    </row>
    <row r="6147" spans="1:14" x14ac:dyDescent="0.25">
      <c r="A6147" s="1">
        <f t="shared" si="95"/>
        <v>1</v>
      </c>
      <c r="B6147">
        <v>10010701356</v>
      </c>
      <c r="C6147" t="s">
        <v>6</v>
      </c>
      <c r="D6147" t="s">
        <v>9886</v>
      </c>
      <c r="E6147" t="s">
        <v>3203</v>
      </c>
      <c r="F6147" t="s">
        <v>15269</v>
      </c>
      <c r="G6147" t="s">
        <v>3204</v>
      </c>
      <c r="H6147" t="s">
        <v>3221</v>
      </c>
      <c r="I6147" t="s">
        <v>9887</v>
      </c>
      <c r="K6147" t="s">
        <v>3366</v>
      </c>
      <c r="L6147" t="s">
        <v>2301</v>
      </c>
      <c r="M6147" t="s">
        <v>2302</v>
      </c>
      <c r="N6147" t="s">
        <v>39</v>
      </c>
    </row>
    <row r="6148" spans="1:14" x14ac:dyDescent="0.25">
      <c r="A6148" s="1">
        <f t="shared" si="95"/>
        <v>0</v>
      </c>
      <c r="B6148">
        <v>10010701356</v>
      </c>
      <c r="C6148" t="s">
        <v>6</v>
      </c>
      <c r="D6148" t="s">
        <v>9886</v>
      </c>
      <c r="E6148" t="s">
        <v>3203</v>
      </c>
      <c r="F6148" t="s">
        <v>15269</v>
      </c>
      <c r="G6148" t="s">
        <v>3204</v>
      </c>
      <c r="H6148" t="s">
        <v>3221</v>
      </c>
      <c r="I6148" t="s">
        <v>9887</v>
      </c>
      <c r="K6148" t="s">
        <v>11940</v>
      </c>
      <c r="L6148" t="s">
        <v>2332</v>
      </c>
      <c r="M6148" t="s">
        <v>2333</v>
      </c>
      <c r="N6148" t="s">
        <v>39</v>
      </c>
    </row>
    <row r="6149" spans="1:14" x14ac:dyDescent="0.25">
      <c r="A6149" s="1">
        <f t="shared" si="95"/>
        <v>1</v>
      </c>
      <c r="B6149">
        <v>10010701364</v>
      </c>
      <c r="C6149" t="s">
        <v>6</v>
      </c>
      <c r="D6149" t="s">
        <v>11941</v>
      </c>
      <c r="E6149" t="s">
        <v>3203</v>
      </c>
      <c r="F6149" t="s">
        <v>15269</v>
      </c>
      <c r="G6149" t="s">
        <v>3204</v>
      </c>
      <c r="H6149" t="s">
        <v>3221</v>
      </c>
      <c r="I6149" t="s">
        <v>11942</v>
      </c>
      <c r="K6149" t="s">
        <v>11943</v>
      </c>
      <c r="L6149" t="s">
        <v>2334</v>
      </c>
      <c r="M6149" t="s">
        <v>2335</v>
      </c>
      <c r="N6149" t="s">
        <v>39</v>
      </c>
    </row>
    <row r="6150" spans="1:14" x14ac:dyDescent="0.25">
      <c r="A6150" s="1">
        <f t="shared" si="95"/>
        <v>1</v>
      </c>
      <c r="B6150">
        <v>10010701372</v>
      </c>
      <c r="C6150" t="s">
        <v>25</v>
      </c>
      <c r="D6150" t="s">
        <v>13881</v>
      </c>
      <c r="E6150" t="s">
        <v>3203</v>
      </c>
      <c r="F6150" t="s">
        <v>15269</v>
      </c>
      <c r="G6150" t="s">
        <v>3204</v>
      </c>
      <c r="H6150" t="s">
        <v>3221</v>
      </c>
      <c r="I6150" t="s">
        <v>13882</v>
      </c>
      <c r="K6150" t="s">
        <v>13883</v>
      </c>
      <c r="L6150" t="s">
        <v>2336</v>
      </c>
      <c r="M6150" t="s">
        <v>2337</v>
      </c>
      <c r="N6150" t="s">
        <v>2292</v>
      </c>
    </row>
    <row r="6151" spans="1:14" x14ac:dyDescent="0.25">
      <c r="A6151" s="1">
        <f t="shared" si="95"/>
        <v>1</v>
      </c>
      <c r="B6151">
        <v>10010701380</v>
      </c>
      <c r="C6151" t="s">
        <v>6</v>
      </c>
      <c r="D6151" t="s">
        <v>9888</v>
      </c>
      <c r="E6151" t="s">
        <v>3203</v>
      </c>
      <c r="F6151" t="s">
        <v>15269</v>
      </c>
      <c r="G6151" t="s">
        <v>3204</v>
      </c>
      <c r="H6151" t="s">
        <v>3221</v>
      </c>
      <c r="I6151" t="s">
        <v>9889</v>
      </c>
      <c r="K6151" t="s">
        <v>3322</v>
      </c>
      <c r="L6151" t="s">
        <v>2324</v>
      </c>
      <c r="M6151" t="s">
        <v>2325</v>
      </c>
      <c r="N6151" t="s">
        <v>9</v>
      </c>
    </row>
    <row r="6152" spans="1:14" x14ac:dyDescent="0.25">
      <c r="A6152" s="1">
        <f t="shared" si="95"/>
        <v>1</v>
      </c>
      <c r="B6152">
        <v>10010701398</v>
      </c>
      <c r="C6152" t="s">
        <v>25</v>
      </c>
      <c r="D6152" t="s">
        <v>9890</v>
      </c>
      <c r="E6152" t="s">
        <v>3203</v>
      </c>
      <c r="F6152" t="s">
        <v>15269</v>
      </c>
      <c r="G6152" t="s">
        <v>3204</v>
      </c>
      <c r="H6152" t="s">
        <v>3221</v>
      </c>
      <c r="I6152" t="s">
        <v>9891</v>
      </c>
      <c r="K6152" t="s">
        <v>9892</v>
      </c>
      <c r="L6152" t="s">
        <v>2338</v>
      </c>
      <c r="M6152" t="s">
        <v>2339</v>
      </c>
      <c r="N6152" t="s">
        <v>9</v>
      </c>
    </row>
    <row r="6153" spans="1:14" x14ac:dyDescent="0.25">
      <c r="A6153" s="1">
        <f t="shared" si="95"/>
        <v>0</v>
      </c>
      <c r="B6153">
        <v>10010701398</v>
      </c>
      <c r="C6153" t="s">
        <v>25</v>
      </c>
      <c r="D6153" t="s">
        <v>9890</v>
      </c>
      <c r="E6153" t="s">
        <v>3203</v>
      </c>
      <c r="F6153" t="s">
        <v>15269</v>
      </c>
      <c r="G6153" t="s">
        <v>3204</v>
      </c>
      <c r="H6153" t="s">
        <v>3205</v>
      </c>
      <c r="I6153" t="s">
        <v>9891</v>
      </c>
      <c r="K6153" t="s">
        <v>4427</v>
      </c>
      <c r="L6153" t="s">
        <v>92</v>
      </c>
      <c r="M6153" t="s">
        <v>93</v>
      </c>
      <c r="N6153" t="s">
        <v>34</v>
      </c>
    </row>
    <row r="6154" spans="1:14" x14ac:dyDescent="0.25">
      <c r="A6154" s="1">
        <f t="shared" ref="A6154:A6217" si="96">IF(B6154=B6153,0,1)</f>
        <v>1</v>
      </c>
      <c r="B6154">
        <v>10010701414</v>
      </c>
      <c r="C6154" t="s">
        <v>6</v>
      </c>
      <c r="D6154" t="s">
        <v>9893</v>
      </c>
      <c r="E6154" t="s">
        <v>3203</v>
      </c>
      <c r="F6154" t="s">
        <v>15269</v>
      </c>
      <c r="G6154" t="s">
        <v>3204</v>
      </c>
      <c r="H6154" t="s">
        <v>3221</v>
      </c>
      <c r="I6154" t="s">
        <v>9894</v>
      </c>
      <c r="K6154" t="s">
        <v>5446</v>
      </c>
      <c r="L6154" t="s">
        <v>2342</v>
      </c>
      <c r="M6154" t="s">
        <v>2343</v>
      </c>
      <c r="N6154" t="s">
        <v>2292</v>
      </c>
    </row>
    <row r="6155" spans="1:14" x14ac:dyDescent="0.25">
      <c r="A6155" s="1">
        <f t="shared" si="96"/>
        <v>0</v>
      </c>
      <c r="B6155">
        <v>10010701414</v>
      </c>
      <c r="C6155" t="s">
        <v>6</v>
      </c>
      <c r="D6155" t="s">
        <v>9893</v>
      </c>
      <c r="E6155" t="s">
        <v>3203</v>
      </c>
      <c r="F6155" t="s">
        <v>15269</v>
      </c>
      <c r="G6155" t="s">
        <v>3204</v>
      </c>
      <c r="H6155" t="s">
        <v>3221</v>
      </c>
      <c r="I6155" t="s">
        <v>11944</v>
      </c>
      <c r="K6155" t="s">
        <v>9959</v>
      </c>
      <c r="L6155" t="s">
        <v>2340</v>
      </c>
      <c r="M6155" t="s">
        <v>2341</v>
      </c>
      <c r="N6155" t="s">
        <v>9</v>
      </c>
    </row>
    <row r="6156" spans="1:14" x14ac:dyDescent="0.25">
      <c r="A6156" s="1">
        <f t="shared" si="96"/>
        <v>1</v>
      </c>
      <c r="B6156">
        <v>10010701422</v>
      </c>
      <c r="C6156" t="s">
        <v>6</v>
      </c>
      <c r="D6156" t="s">
        <v>11945</v>
      </c>
      <c r="E6156" t="s">
        <v>3203</v>
      </c>
      <c r="F6156" t="s">
        <v>15269</v>
      </c>
      <c r="G6156" t="s">
        <v>3204</v>
      </c>
      <c r="H6156" t="s">
        <v>3221</v>
      </c>
      <c r="I6156" t="s">
        <v>11946</v>
      </c>
      <c r="K6156" t="s">
        <v>5463</v>
      </c>
      <c r="L6156" t="s">
        <v>2306</v>
      </c>
      <c r="M6156" t="s">
        <v>2307</v>
      </c>
      <c r="N6156" t="s">
        <v>9</v>
      </c>
    </row>
    <row r="6157" spans="1:14" x14ac:dyDescent="0.25">
      <c r="A6157" s="1">
        <f t="shared" si="96"/>
        <v>1</v>
      </c>
      <c r="B6157">
        <v>10010701430</v>
      </c>
      <c r="C6157" t="s">
        <v>6</v>
      </c>
      <c r="D6157" t="s">
        <v>11947</v>
      </c>
      <c r="E6157" t="s">
        <v>3203</v>
      </c>
      <c r="F6157" t="s">
        <v>15269</v>
      </c>
      <c r="G6157" t="s">
        <v>3204</v>
      </c>
      <c r="H6157" t="s">
        <v>3221</v>
      </c>
      <c r="I6157" t="s">
        <v>11948</v>
      </c>
      <c r="K6157" t="s">
        <v>3421</v>
      </c>
      <c r="L6157" t="s">
        <v>54</v>
      </c>
      <c r="M6157" t="s">
        <v>55</v>
      </c>
      <c r="N6157" t="s">
        <v>9</v>
      </c>
    </row>
    <row r="6158" spans="1:14" x14ac:dyDescent="0.25">
      <c r="A6158" s="1">
        <f t="shared" si="96"/>
        <v>1</v>
      </c>
      <c r="B6158">
        <v>10010701448</v>
      </c>
      <c r="C6158" t="s">
        <v>6</v>
      </c>
      <c r="D6158" t="s">
        <v>13884</v>
      </c>
      <c r="E6158" t="s">
        <v>3203</v>
      </c>
      <c r="F6158" t="s">
        <v>15269</v>
      </c>
      <c r="G6158" t="s">
        <v>3204</v>
      </c>
      <c r="H6158" t="s">
        <v>3221</v>
      </c>
      <c r="I6158" t="s">
        <v>13885</v>
      </c>
      <c r="K6158" t="s">
        <v>3562</v>
      </c>
      <c r="L6158" t="s">
        <v>2344</v>
      </c>
      <c r="M6158" t="s">
        <v>2345</v>
      </c>
      <c r="N6158" t="s">
        <v>9</v>
      </c>
    </row>
    <row r="6159" spans="1:14" x14ac:dyDescent="0.25">
      <c r="A6159" s="1">
        <f t="shared" si="96"/>
        <v>1</v>
      </c>
      <c r="B6159">
        <v>10010701455</v>
      </c>
      <c r="C6159" t="s">
        <v>6</v>
      </c>
      <c r="D6159" t="s">
        <v>11949</v>
      </c>
      <c r="E6159" t="s">
        <v>3203</v>
      </c>
      <c r="F6159" t="s">
        <v>15269</v>
      </c>
      <c r="G6159" t="s">
        <v>3204</v>
      </c>
      <c r="H6159" t="s">
        <v>3221</v>
      </c>
      <c r="I6159" t="s">
        <v>11950</v>
      </c>
      <c r="K6159" t="s">
        <v>3217</v>
      </c>
      <c r="L6159" t="s">
        <v>2312</v>
      </c>
      <c r="M6159" t="s">
        <v>2313</v>
      </c>
      <c r="N6159" t="s">
        <v>9</v>
      </c>
    </row>
    <row r="6160" spans="1:14" x14ac:dyDescent="0.25">
      <c r="A6160" s="1">
        <f t="shared" si="96"/>
        <v>1</v>
      </c>
      <c r="B6160">
        <v>10010701463</v>
      </c>
      <c r="C6160" t="s">
        <v>25</v>
      </c>
      <c r="D6160" t="s">
        <v>11951</v>
      </c>
      <c r="E6160" t="s">
        <v>3203</v>
      </c>
      <c r="F6160" t="s">
        <v>3346</v>
      </c>
      <c r="G6160" t="s">
        <v>3204</v>
      </c>
      <c r="H6160" t="s">
        <v>3347</v>
      </c>
      <c r="I6160" t="s">
        <v>2348</v>
      </c>
      <c r="J6160" t="s">
        <v>11952</v>
      </c>
      <c r="K6160" t="s">
        <v>5962</v>
      </c>
      <c r="L6160" t="s">
        <v>2346</v>
      </c>
      <c r="M6160" t="s">
        <v>2347</v>
      </c>
      <c r="N6160" t="s">
        <v>9</v>
      </c>
    </row>
    <row r="6161" spans="1:14" x14ac:dyDescent="0.25">
      <c r="A6161" s="1">
        <f t="shared" si="96"/>
        <v>0</v>
      </c>
      <c r="B6161">
        <v>10010701463</v>
      </c>
      <c r="C6161" t="s">
        <v>25</v>
      </c>
      <c r="D6161" t="s">
        <v>11951</v>
      </c>
      <c r="E6161" t="s">
        <v>3203</v>
      </c>
      <c r="F6161" t="s">
        <v>15269</v>
      </c>
      <c r="G6161" t="s">
        <v>3204</v>
      </c>
      <c r="H6161" t="s">
        <v>3221</v>
      </c>
      <c r="I6161" t="s">
        <v>13886</v>
      </c>
      <c r="K6161" t="s">
        <v>5962</v>
      </c>
      <c r="L6161" t="s">
        <v>2346</v>
      </c>
      <c r="M6161" t="s">
        <v>2347</v>
      </c>
      <c r="N6161" t="s">
        <v>9</v>
      </c>
    </row>
    <row r="6162" spans="1:14" x14ac:dyDescent="0.25">
      <c r="A6162" s="1">
        <f t="shared" si="96"/>
        <v>1</v>
      </c>
      <c r="B6162">
        <v>10010701471</v>
      </c>
      <c r="C6162" t="s">
        <v>25</v>
      </c>
      <c r="D6162" t="s">
        <v>13887</v>
      </c>
      <c r="E6162" t="s">
        <v>3203</v>
      </c>
      <c r="F6162" t="s">
        <v>15269</v>
      </c>
      <c r="G6162" t="s">
        <v>3204</v>
      </c>
      <c r="H6162" t="s">
        <v>3221</v>
      </c>
      <c r="I6162" t="s">
        <v>2349</v>
      </c>
      <c r="K6162" t="s">
        <v>3313</v>
      </c>
      <c r="L6162" t="s">
        <v>2350</v>
      </c>
      <c r="M6162" t="s">
        <v>2351</v>
      </c>
      <c r="N6162" t="s">
        <v>9</v>
      </c>
    </row>
    <row r="6163" spans="1:14" x14ac:dyDescent="0.25">
      <c r="A6163" s="1">
        <f t="shared" si="96"/>
        <v>1</v>
      </c>
      <c r="B6163">
        <v>10010701489</v>
      </c>
      <c r="C6163" t="s">
        <v>25</v>
      </c>
      <c r="D6163" t="s">
        <v>11953</v>
      </c>
      <c r="E6163" t="s">
        <v>3203</v>
      </c>
      <c r="F6163" t="s">
        <v>15269</v>
      </c>
      <c r="G6163" t="s">
        <v>3204</v>
      </c>
      <c r="H6163" t="s">
        <v>3221</v>
      </c>
      <c r="I6163" t="s">
        <v>11954</v>
      </c>
      <c r="K6163" t="s">
        <v>3421</v>
      </c>
      <c r="L6163" t="s">
        <v>54</v>
      </c>
      <c r="M6163" t="s">
        <v>55</v>
      </c>
      <c r="N6163" t="s">
        <v>9</v>
      </c>
    </row>
    <row r="6164" spans="1:14" x14ac:dyDescent="0.25">
      <c r="A6164" s="1">
        <f t="shared" si="96"/>
        <v>1</v>
      </c>
      <c r="B6164">
        <v>10010701497</v>
      </c>
      <c r="C6164" t="s">
        <v>6</v>
      </c>
      <c r="D6164" t="s">
        <v>13888</v>
      </c>
      <c r="E6164" t="s">
        <v>3203</v>
      </c>
      <c r="F6164" t="s">
        <v>15269</v>
      </c>
      <c r="G6164" t="s">
        <v>3204</v>
      </c>
      <c r="H6164" t="s">
        <v>3221</v>
      </c>
      <c r="I6164" t="s">
        <v>13889</v>
      </c>
      <c r="K6164" t="s">
        <v>12042</v>
      </c>
      <c r="L6164" t="s">
        <v>2352</v>
      </c>
      <c r="M6164" t="s">
        <v>2353</v>
      </c>
      <c r="N6164" t="s">
        <v>80</v>
      </c>
    </row>
    <row r="6165" spans="1:14" x14ac:dyDescent="0.25">
      <c r="A6165" s="1">
        <f t="shared" si="96"/>
        <v>1</v>
      </c>
      <c r="B6165">
        <v>10010701505</v>
      </c>
      <c r="C6165" t="s">
        <v>25</v>
      </c>
      <c r="D6165" t="s">
        <v>11955</v>
      </c>
      <c r="E6165" t="s">
        <v>3203</v>
      </c>
      <c r="F6165" t="s">
        <v>15269</v>
      </c>
      <c r="G6165" t="s">
        <v>3204</v>
      </c>
      <c r="H6165" t="s">
        <v>3221</v>
      </c>
      <c r="I6165" t="s">
        <v>11956</v>
      </c>
      <c r="K6165" t="s">
        <v>4073</v>
      </c>
      <c r="L6165" t="s">
        <v>2354</v>
      </c>
      <c r="M6165" t="s">
        <v>2355</v>
      </c>
      <c r="N6165" t="s">
        <v>39</v>
      </c>
    </row>
    <row r="6166" spans="1:14" x14ac:dyDescent="0.25">
      <c r="A6166" s="1">
        <f t="shared" si="96"/>
        <v>1</v>
      </c>
      <c r="B6166">
        <v>10010701513</v>
      </c>
      <c r="C6166" t="s">
        <v>6</v>
      </c>
      <c r="D6166" t="s">
        <v>13890</v>
      </c>
      <c r="E6166" t="s">
        <v>3203</v>
      </c>
      <c r="F6166" t="s">
        <v>15269</v>
      </c>
      <c r="G6166" t="s">
        <v>3204</v>
      </c>
      <c r="H6166" t="s">
        <v>3221</v>
      </c>
      <c r="I6166" t="s">
        <v>13891</v>
      </c>
      <c r="K6166" t="s">
        <v>5032</v>
      </c>
      <c r="L6166" t="s">
        <v>2356</v>
      </c>
      <c r="M6166" t="s">
        <v>2357</v>
      </c>
      <c r="N6166" t="s">
        <v>80</v>
      </c>
    </row>
    <row r="6167" spans="1:14" x14ac:dyDescent="0.25">
      <c r="A6167" s="1">
        <f t="shared" si="96"/>
        <v>1</v>
      </c>
      <c r="B6167">
        <v>10010701521</v>
      </c>
      <c r="C6167" t="s">
        <v>25</v>
      </c>
      <c r="D6167" t="s">
        <v>11957</v>
      </c>
      <c r="E6167" t="s">
        <v>3203</v>
      </c>
      <c r="F6167" t="s">
        <v>15269</v>
      </c>
      <c r="G6167" t="s">
        <v>3204</v>
      </c>
      <c r="H6167" t="s">
        <v>3221</v>
      </c>
      <c r="I6167" t="s">
        <v>11958</v>
      </c>
      <c r="K6167" t="s">
        <v>11959</v>
      </c>
      <c r="L6167" t="s">
        <v>2358</v>
      </c>
      <c r="M6167" t="s">
        <v>2359</v>
      </c>
      <c r="N6167" t="s">
        <v>80</v>
      </c>
    </row>
    <row r="6168" spans="1:14" x14ac:dyDescent="0.25">
      <c r="A6168" s="1">
        <f t="shared" si="96"/>
        <v>1</v>
      </c>
      <c r="B6168">
        <v>10010701539</v>
      </c>
      <c r="C6168" t="s">
        <v>25</v>
      </c>
      <c r="D6168" t="s">
        <v>9895</v>
      </c>
      <c r="E6168" t="s">
        <v>3203</v>
      </c>
      <c r="F6168" t="s">
        <v>3346</v>
      </c>
      <c r="G6168" t="s">
        <v>3204</v>
      </c>
      <c r="H6168" t="s">
        <v>3781</v>
      </c>
      <c r="I6168" t="s">
        <v>2360</v>
      </c>
      <c r="K6168" t="s">
        <v>8233</v>
      </c>
      <c r="L6168" t="s">
        <v>2361</v>
      </c>
      <c r="M6168" t="s">
        <v>2362</v>
      </c>
      <c r="N6168" t="s">
        <v>80</v>
      </c>
    </row>
    <row r="6169" spans="1:14" x14ac:dyDescent="0.25">
      <c r="A6169" s="1">
        <f t="shared" si="96"/>
        <v>0</v>
      </c>
      <c r="B6169">
        <v>10010701539</v>
      </c>
      <c r="C6169" t="s">
        <v>25</v>
      </c>
      <c r="D6169" t="s">
        <v>9895</v>
      </c>
      <c r="E6169" t="s">
        <v>3203</v>
      </c>
      <c r="F6169" t="s">
        <v>15269</v>
      </c>
      <c r="G6169" t="s">
        <v>3204</v>
      </c>
      <c r="H6169" t="s">
        <v>3221</v>
      </c>
      <c r="I6169" t="s">
        <v>13892</v>
      </c>
      <c r="K6169" t="s">
        <v>13893</v>
      </c>
      <c r="L6169" t="s">
        <v>2363</v>
      </c>
      <c r="M6169" t="s">
        <v>2364</v>
      </c>
      <c r="N6169" t="s">
        <v>80</v>
      </c>
    </row>
    <row r="6170" spans="1:14" x14ac:dyDescent="0.25">
      <c r="A6170" s="1">
        <f t="shared" si="96"/>
        <v>1</v>
      </c>
      <c r="B6170">
        <v>10010701547</v>
      </c>
      <c r="C6170" t="s">
        <v>6</v>
      </c>
      <c r="D6170" t="s">
        <v>2365</v>
      </c>
      <c r="E6170" t="s">
        <v>3203</v>
      </c>
      <c r="F6170" t="s">
        <v>15269</v>
      </c>
      <c r="G6170" t="s">
        <v>3204</v>
      </c>
      <c r="H6170" t="s">
        <v>3221</v>
      </c>
      <c r="I6170" t="s">
        <v>2365</v>
      </c>
      <c r="K6170" t="s">
        <v>2594</v>
      </c>
      <c r="L6170" t="s">
        <v>104</v>
      </c>
      <c r="M6170" t="s">
        <v>105</v>
      </c>
      <c r="N6170" t="s">
        <v>80</v>
      </c>
    </row>
    <row r="6171" spans="1:14" x14ac:dyDescent="0.25">
      <c r="A6171" s="1">
        <f t="shared" si="96"/>
        <v>1</v>
      </c>
      <c r="B6171">
        <v>10010701554</v>
      </c>
      <c r="C6171" t="s">
        <v>25</v>
      </c>
      <c r="D6171" t="s">
        <v>2366</v>
      </c>
      <c r="E6171" t="s">
        <v>3203</v>
      </c>
      <c r="F6171" t="s">
        <v>15269</v>
      </c>
      <c r="G6171" t="s">
        <v>3204</v>
      </c>
      <c r="H6171" t="s">
        <v>3221</v>
      </c>
      <c r="I6171" t="s">
        <v>2366</v>
      </c>
      <c r="K6171" t="s">
        <v>2594</v>
      </c>
      <c r="L6171" t="s">
        <v>104</v>
      </c>
      <c r="M6171" t="s">
        <v>105</v>
      </c>
      <c r="N6171" t="s">
        <v>80</v>
      </c>
    </row>
    <row r="6172" spans="1:14" x14ac:dyDescent="0.25">
      <c r="A6172" s="1">
        <f t="shared" si="96"/>
        <v>1</v>
      </c>
      <c r="B6172">
        <v>10010701562</v>
      </c>
      <c r="C6172" t="s">
        <v>6</v>
      </c>
      <c r="D6172" t="s">
        <v>11960</v>
      </c>
      <c r="E6172" t="s">
        <v>3203</v>
      </c>
      <c r="F6172" t="s">
        <v>15269</v>
      </c>
      <c r="G6172" t="s">
        <v>3204</v>
      </c>
      <c r="H6172" t="s">
        <v>3221</v>
      </c>
      <c r="I6172" t="s">
        <v>2367</v>
      </c>
      <c r="K6172" t="s">
        <v>4122</v>
      </c>
      <c r="L6172" t="s">
        <v>2368</v>
      </c>
      <c r="M6172" t="s">
        <v>2369</v>
      </c>
      <c r="N6172" t="s">
        <v>9</v>
      </c>
    </row>
    <row r="6173" spans="1:14" x14ac:dyDescent="0.25">
      <c r="A6173" s="1">
        <f t="shared" si="96"/>
        <v>1</v>
      </c>
      <c r="B6173">
        <v>10010701570</v>
      </c>
      <c r="C6173" t="s">
        <v>6</v>
      </c>
      <c r="D6173" t="s">
        <v>11961</v>
      </c>
      <c r="E6173" t="s">
        <v>3203</v>
      </c>
      <c r="F6173" t="s">
        <v>15269</v>
      </c>
      <c r="G6173" t="s">
        <v>3204</v>
      </c>
      <c r="H6173" t="s">
        <v>3221</v>
      </c>
      <c r="I6173" t="s">
        <v>11962</v>
      </c>
      <c r="K6173" t="s">
        <v>4270</v>
      </c>
      <c r="L6173" t="s">
        <v>2372</v>
      </c>
      <c r="M6173" t="s">
        <v>2373</v>
      </c>
      <c r="N6173" t="s">
        <v>9</v>
      </c>
    </row>
    <row r="6174" spans="1:14" x14ac:dyDescent="0.25">
      <c r="A6174" s="1">
        <f t="shared" si="96"/>
        <v>0</v>
      </c>
      <c r="B6174">
        <v>10010701570</v>
      </c>
      <c r="C6174" t="s">
        <v>6</v>
      </c>
      <c r="D6174" t="s">
        <v>11961</v>
      </c>
      <c r="E6174" t="s">
        <v>3203</v>
      </c>
      <c r="F6174" t="s">
        <v>15269</v>
      </c>
      <c r="G6174" t="s">
        <v>3204</v>
      </c>
      <c r="H6174" t="s">
        <v>3221</v>
      </c>
      <c r="I6174" t="s">
        <v>11962</v>
      </c>
      <c r="K6174" t="s">
        <v>4512</v>
      </c>
      <c r="L6174" t="s">
        <v>2370</v>
      </c>
      <c r="M6174" t="s">
        <v>2371</v>
      </c>
      <c r="N6174" t="s">
        <v>9</v>
      </c>
    </row>
    <row r="6175" spans="1:14" x14ac:dyDescent="0.25">
      <c r="A6175" s="1">
        <f t="shared" si="96"/>
        <v>1</v>
      </c>
      <c r="B6175">
        <v>10010701588</v>
      </c>
      <c r="C6175" t="s">
        <v>6</v>
      </c>
      <c r="D6175" t="s">
        <v>13896</v>
      </c>
      <c r="E6175" t="s">
        <v>3203</v>
      </c>
      <c r="F6175" t="s">
        <v>15269</v>
      </c>
      <c r="G6175" t="s">
        <v>3204</v>
      </c>
      <c r="H6175" t="s">
        <v>3221</v>
      </c>
      <c r="I6175" t="s">
        <v>13897</v>
      </c>
      <c r="K6175" t="s">
        <v>3379</v>
      </c>
      <c r="L6175" t="s">
        <v>2374</v>
      </c>
      <c r="M6175" t="s">
        <v>2375</v>
      </c>
      <c r="N6175" t="s">
        <v>39</v>
      </c>
    </row>
    <row r="6176" spans="1:14" x14ac:dyDescent="0.25">
      <c r="A6176" s="1">
        <f t="shared" si="96"/>
        <v>1</v>
      </c>
      <c r="B6176">
        <v>10010701596</v>
      </c>
      <c r="C6176" t="s">
        <v>25</v>
      </c>
      <c r="D6176" t="s">
        <v>13898</v>
      </c>
      <c r="E6176" t="s">
        <v>3203</v>
      </c>
      <c r="F6176" t="s">
        <v>15269</v>
      </c>
      <c r="G6176" t="s">
        <v>3204</v>
      </c>
      <c r="H6176" t="s">
        <v>3221</v>
      </c>
      <c r="I6176" t="s">
        <v>13899</v>
      </c>
      <c r="K6176" t="s">
        <v>5948</v>
      </c>
      <c r="L6176" t="s">
        <v>2376</v>
      </c>
      <c r="M6176" t="s">
        <v>2377</v>
      </c>
      <c r="N6176" t="s">
        <v>9</v>
      </c>
    </row>
    <row r="6177" spans="1:14" x14ac:dyDescent="0.25">
      <c r="A6177" s="1">
        <f t="shared" si="96"/>
        <v>1</v>
      </c>
      <c r="B6177">
        <v>10010701604</v>
      </c>
      <c r="C6177" t="s">
        <v>6</v>
      </c>
      <c r="D6177" t="s">
        <v>9896</v>
      </c>
      <c r="E6177" t="s">
        <v>3203</v>
      </c>
      <c r="F6177" t="s">
        <v>15269</v>
      </c>
      <c r="G6177" t="s">
        <v>3204</v>
      </c>
      <c r="H6177" t="s">
        <v>3221</v>
      </c>
      <c r="I6177" t="s">
        <v>9897</v>
      </c>
      <c r="K6177" t="s">
        <v>2394</v>
      </c>
      <c r="L6177" t="s">
        <v>2378</v>
      </c>
      <c r="M6177" t="s">
        <v>2379</v>
      </c>
      <c r="N6177" t="s">
        <v>80</v>
      </c>
    </row>
    <row r="6178" spans="1:14" x14ac:dyDescent="0.25">
      <c r="A6178" s="1">
        <f t="shared" si="96"/>
        <v>1</v>
      </c>
      <c r="B6178">
        <v>10010701612</v>
      </c>
      <c r="C6178" t="s">
        <v>6</v>
      </c>
      <c r="D6178" t="s">
        <v>2452</v>
      </c>
      <c r="E6178" t="s">
        <v>3203</v>
      </c>
      <c r="F6178" t="s">
        <v>15269</v>
      </c>
      <c r="G6178" t="s">
        <v>3204</v>
      </c>
      <c r="H6178" t="s">
        <v>3221</v>
      </c>
      <c r="I6178" t="s">
        <v>11963</v>
      </c>
      <c r="K6178" t="s">
        <v>5463</v>
      </c>
      <c r="L6178" t="s">
        <v>2306</v>
      </c>
      <c r="M6178" t="s">
        <v>2307</v>
      </c>
      <c r="N6178" t="s">
        <v>9</v>
      </c>
    </row>
    <row r="6179" spans="1:14" x14ac:dyDescent="0.25">
      <c r="A6179" s="1">
        <f t="shared" si="96"/>
        <v>0</v>
      </c>
      <c r="B6179">
        <v>10010701612</v>
      </c>
      <c r="C6179" t="s">
        <v>6</v>
      </c>
      <c r="D6179" t="s">
        <v>2452</v>
      </c>
      <c r="E6179" t="s">
        <v>3203</v>
      </c>
      <c r="F6179" t="s">
        <v>15269</v>
      </c>
      <c r="G6179" t="s">
        <v>3204</v>
      </c>
      <c r="H6179" t="s">
        <v>3221</v>
      </c>
      <c r="I6179" t="s">
        <v>11963</v>
      </c>
      <c r="K6179" t="s">
        <v>3526</v>
      </c>
      <c r="L6179" t="s">
        <v>2320</v>
      </c>
      <c r="M6179" t="s">
        <v>2321</v>
      </c>
      <c r="N6179" t="s">
        <v>9</v>
      </c>
    </row>
    <row r="6180" spans="1:14" x14ac:dyDescent="0.25">
      <c r="A6180" s="1">
        <f t="shared" si="96"/>
        <v>1</v>
      </c>
      <c r="B6180">
        <v>10010701620</v>
      </c>
      <c r="C6180" t="s">
        <v>6</v>
      </c>
      <c r="D6180" t="s">
        <v>13900</v>
      </c>
      <c r="E6180" t="s">
        <v>3203</v>
      </c>
      <c r="F6180" t="s">
        <v>15269</v>
      </c>
      <c r="G6180" t="s">
        <v>3204</v>
      </c>
      <c r="H6180" t="s">
        <v>3221</v>
      </c>
      <c r="I6180" t="s">
        <v>13901</v>
      </c>
      <c r="K6180" t="s">
        <v>4516</v>
      </c>
      <c r="L6180" t="s">
        <v>2380</v>
      </c>
      <c r="M6180" t="s">
        <v>2381</v>
      </c>
      <c r="N6180" t="s">
        <v>9</v>
      </c>
    </row>
    <row r="6181" spans="1:14" x14ac:dyDescent="0.25">
      <c r="A6181" s="1">
        <f t="shared" si="96"/>
        <v>1</v>
      </c>
      <c r="B6181">
        <v>10010701638</v>
      </c>
      <c r="C6181" t="s">
        <v>25</v>
      </c>
      <c r="D6181" t="s">
        <v>13902</v>
      </c>
      <c r="E6181" t="s">
        <v>3203</v>
      </c>
      <c r="F6181" t="s">
        <v>15269</v>
      </c>
      <c r="G6181" t="s">
        <v>3204</v>
      </c>
      <c r="H6181" t="s">
        <v>3221</v>
      </c>
      <c r="I6181" t="s">
        <v>13903</v>
      </c>
      <c r="K6181" t="s">
        <v>3379</v>
      </c>
      <c r="L6181" t="s">
        <v>2374</v>
      </c>
      <c r="M6181" t="s">
        <v>2375</v>
      </c>
      <c r="N6181" t="s">
        <v>39</v>
      </c>
    </row>
    <row r="6182" spans="1:14" x14ac:dyDescent="0.25">
      <c r="A6182" s="1">
        <f t="shared" si="96"/>
        <v>1</v>
      </c>
      <c r="B6182">
        <v>10010701646</v>
      </c>
      <c r="C6182" t="s">
        <v>6</v>
      </c>
      <c r="D6182" t="s">
        <v>11964</v>
      </c>
      <c r="E6182" t="s">
        <v>3203</v>
      </c>
      <c r="F6182" t="s">
        <v>15269</v>
      </c>
      <c r="G6182" t="s">
        <v>3204</v>
      </c>
      <c r="H6182" t="s">
        <v>3221</v>
      </c>
      <c r="I6182" t="s">
        <v>11965</v>
      </c>
      <c r="K6182" t="s">
        <v>3388</v>
      </c>
      <c r="L6182" t="s">
        <v>2382</v>
      </c>
      <c r="M6182" t="s">
        <v>2383</v>
      </c>
      <c r="N6182" t="s">
        <v>9</v>
      </c>
    </row>
    <row r="6183" spans="1:14" x14ac:dyDescent="0.25">
      <c r="A6183" s="1">
        <f t="shared" si="96"/>
        <v>1</v>
      </c>
      <c r="B6183">
        <v>10010701653</v>
      </c>
      <c r="C6183" t="s">
        <v>25</v>
      </c>
      <c r="D6183" t="s">
        <v>11966</v>
      </c>
      <c r="E6183" t="s">
        <v>3203</v>
      </c>
      <c r="F6183" t="s">
        <v>15269</v>
      </c>
      <c r="G6183" t="s">
        <v>3204</v>
      </c>
      <c r="H6183" t="s">
        <v>3221</v>
      </c>
      <c r="I6183" t="s">
        <v>11967</v>
      </c>
      <c r="K6183" t="s">
        <v>3421</v>
      </c>
      <c r="L6183" t="s">
        <v>54</v>
      </c>
      <c r="M6183" t="s">
        <v>55</v>
      </c>
      <c r="N6183" t="s">
        <v>9</v>
      </c>
    </row>
    <row r="6184" spans="1:14" x14ac:dyDescent="0.25">
      <c r="A6184" s="1">
        <f t="shared" si="96"/>
        <v>1</v>
      </c>
      <c r="B6184">
        <v>10010701661</v>
      </c>
      <c r="C6184" t="s">
        <v>6</v>
      </c>
      <c r="D6184" t="s">
        <v>13904</v>
      </c>
      <c r="E6184" t="s">
        <v>3203</v>
      </c>
      <c r="F6184" t="s">
        <v>15269</v>
      </c>
      <c r="G6184" t="s">
        <v>3204</v>
      </c>
      <c r="H6184" t="s">
        <v>3221</v>
      </c>
      <c r="I6184" t="s">
        <v>13905</v>
      </c>
      <c r="K6184" t="s">
        <v>4122</v>
      </c>
      <c r="L6184" t="s">
        <v>2368</v>
      </c>
      <c r="M6184" t="s">
        <v>2369</v>
      </c>
      <c r="N6184" t="s">
        <v>9</v>
      </c>
    </row>
    <row r="6185" spans="1:14" x14ac:dyDescent="0.25">
      <c r="A6185" s="1">
        <f t="shared" si="96"/>
        <v>1</v>
      </c>
      <c r="B6185">
        <v>10010701679</v>
      </c>
      <c r="C6185" t="s">
        <v>25</v>
      </c>
      <c r="D6185" t="s">
        <v>13907</v>
      </c>
      <c r="E6185" t="s">
        <v>3203</v>
      </c>
      <c r="F6185" t="s">
        <v>15269</v>
      </c>
      <c r="G6185" t="s">
        <v>3204</v>
      </c>
      <c r="H6185" t="s">
        <v>3221</v>
      </c>
      <c r="I6185" t="s">
        <v>13908</v>
      </c>
      <c r="K6185" t="s">
        <v>2394</v>
      </c>
      <c r="L6185" t="s">
        <v>2378</v>
      </c>
      <c r="M6185" t="s">
        <v>2379</v>
      </c>
      <c r="N6185" t="s">
        <v>80</v>
      </c>
    </row>
    <row r="6186" spans="1:14" x14ac:dyDescent="0.25">
      <c r="A6186" s="1">
        <f t="shared" si="96"/>
        <v>1</v>
      </c>
      <c r="B6186">
        <v>10010701687</v>
      </c>
      <c r="C6186" t="s">
        <v>6</v>
      </c>
      <c r="D6186" t="s">
        <v>9898</v>
      </c>
      <c r="E6186" t="s">
        <v>3203</v>
      </c>
      <c r="F6186" t="s">
        <v>15269</v>
      </c>
      <c r="G6186" t="s">
        <v>3204</v>
      </c>
      <c r="H6186" t="s">
        <v>3221</v>
      </c>
      <c r="I6186" t="s">
        <v>9899</v>
      </c>
      <c r="K6186" t="s">
        <v>2324</v>
      </c>
      <c r="L6186" t="s">
        <v>2316</v>
      </c>
      <c r="M6186" t="s">
        <v>2317</v>
      </c>
      <c r="N6186" t="s">
        <v>9</v>
      </c>
    </row>
    <row r="6187" spans="1:14" x14ac:dyDescent="0.25">
      <c r="A6187" s="1">
        <f t="shared" si="96"/>
        <v>1</v>
      </c>
      <c r="B6187">
        <v>10010701695</v>
      </c>
      <c r="C6187" t="s">
        <v>25</v>
      </c>
      <c r="D6187" t="s">
        <v>11968</v>
      </c>
      <c r="E6187" t="s">
        <v>3203</v>
      </c>
      <c r="F6187" t="s">
        <v>15269</v>
      </c>
      <c r="G6187" t="s">
        <v>3204</v>
      </c>
      <c r="H6187" t="s">
        <v>3221</v>
      </c>
      <c r="I6187" t="s">
        <v>11969</v>
      </c>
      <c r="K6187" t="s">
        <v>3421</v>
      </c>
      <c r="L6187" t="s">
        <v>54</v>
      </c>
      <c r="M6187" t="s">
        <v>55</v>
      </c>
      <c r="N6187" t="s">
        <v>9</v>
      </c>
    </row>
    <row r="6188" spans="1:14" x14ac:dyDescent="0.25">
      <c r="A6188" s="1">
        <f t="shared" si="96"/>
        <v>1</v>
      </c>
      <c r="B6188">
        <v>10010701703</v>
      </c>
      <c r="C6188" t="s">
        <v>6</v>
      </c>
      <c r="D6188" t="s">
        <v>11970</v>
      </c>
      <c r="E6188" t="s">
        <v>3203</v>
      </c>
      <c r="F6188" t="s">
        <v>15269</v>
      </c>
      <c r="G6188" t="s">
        <v>3204</v>
      </c>
      <c r="H6188" t="s">
        <v>3221</v>
      </c>
      <c r="I6188" t="s">
        <v>11971</v>
      </c>
      <c r="K6188" t="s">
        <v>5463</v>
      </c>
      <c r="L6188" t="s">
        <v>2306</v>
      </c>
      <c r="M6188" t="s">
        <v>2307</v>
      </c>
      <c r="N6188" t="s">
        <v>9</v>
      </c>
    </row>
    <row r="6189" spans="1:14" x14ac:dyDescent="0.25">
      <c r="A6189" s="1">
        <f t="shared" si="96"/>
        <v>1</v>
      </c>
      <c r="B6189">
        <v>10010701711</v>
      </c>
      <c r="C6189" t="s">
        <v>25</v>
      </c>
      <c r="D6189" t="s">
        <v>13911</v>
      </c>
      <c r="E6189" t="s">
        <v>3203</v>
      </c>
      <c r="F6189" t="s">
        <v>15269</v>
      </c>
      <c r="G6189" t="s">
        <v>3204</v>
      </c>
      <c r="H6189" t="s">
        <v>3221</v>
      </c>
      <c r="I6189" t="s">
        <v>13912</v>
      </c>
      <c r="K6189" t="s">
        <v>9979</v>
      </c>
      <c r="L6189" t="s">
        <v>1108</v>
      </c>
      <c r="M6189" t="s">
        <v>1109</v>
      </c>
      <c r="N6189" t="s">
        <v>80</v>
      </c>
    </row>
    <row r="6190" spans="1:14" x14ac:dyDescent="0.25">
      <c r="A6190" s="1">
        <f t="shared" si="96"/>
        <v>1</v>
      </c>
      <c r="B6190">
        <v>10010701729</v>
      </c>
      <c r="C6190" t="s">
        <v>25</v>
      </c>
      <c r="D6190" t="s">
        <v>9900</v>
      </c>
      <c r="E6190" t="s">
        <v>3203</v>
      </c>
      <c r="F6190" t="s">
        <v>15269</v>
      </c>
      <c r="G6190" t="s">
        <v>3204</v>
      </c>
      <c r="H6190" t="s">
        <v>3221</v>
      </c>
      <c r="I6190" t="s">
        <v>2387</v>
      </c>
      <c r="K6190" t="s">
        <v>3217</v>
      </c>
      <c r="L6190" t="s">
        <v>2312</v>
      </c>
      <c r="M6190" t="s">
        <v>2313</v>
      </c>
      <c r="N6190" t="s">
        <v>9</v>
      </c>
    </row>
    <row r="6191" spans="1:14" x14ac:dyDescent="0.25">
      <c r="A6191" s="1">
        <f t="shared" si="96"/>
        <v>1</v>
      </c>
      <c r="B6191">
        <v>10010701737</v>
      </c>
      <c r="C6191" t="s">
        <v>6</v>
      </c>
      <c r="D6191" t="s">
        <v>11972</v>
      </c>
      <c r="E6191" t="s">
        <v>3203</v>
      </c>
      <c r="F6191" t="s">
        <v>15269</v>
      </c>
      <c r="G6191" t="s">
        <v>3204</v>
      </c>
      <c r="H6191" t="s">
        <v>3221</v>
      </c>
      <c r="I6191" t="s">
        <v>11973</v>
      </c>
      <c r="K6191" t="s">
        <v>3366</v>
      </c>
      <c r="L6191" t="s">
        <v>2301</v>
      </c>
      <c r="M6191" t="s">
        <v>2302</v>
      </c>
      <c r="N6191" t="s">
        <v>39</v>
      </c>
    </row>
    <row r="6192" spans="1:14" x14ac:dyDescent="0.25">
      <c r="A6192" s="1">
        <f t="shared" si="96"/>
        <v>0</v>
      </c>
      <c r="B6192">
        <v>10010701737</v>
      </c>
      <c r="C6192" t="s">
        <v>6</v>
      </c>
      <c r="D6192" t="s">
        <v>11972</v>
      </c>
      <c r="E6192" t="s">
        <v>3203</v>
      </c>
      <c r="F6192" t="s">
        <v>15269</v>
      </c>
      <c r="G6192" t="s">
        <v>3204</v>
      </c>
      <c r="H6192" t="s">
        <v>3221</v>
      </c>
      <c r="I6192" t="s">
        <v>11973</v>
      </c>
      <c r="K6192" t="s">
        <v>3397</v>
      </c>
      <c r="L6192" t="s">
        <v>2388</v>
      </c>
      <c r="M6192" t="s">
        <v>2389</v>
      </c>
      <c r="N6192" t="s">
        <v>9</v>
      </c>
    </row>
    <row r="6193" spans="1:14" x14ac:dyDescent="0.25">
      <c r="A6193" s="1">
        <f t="shared" si="96"/>
        <v>1</v>
      </c>
      <c r="B6193">
        <v>10010701745</v>
      </c>
      <c r="C6193" t="s">
        <v>25</v>
      </c>
      <c r="D6193" t="s">
        <v>11974</v>
      </c>
      <c r="E6193" t="s">
        <v>3203</v>
      </c>
      <c r="F6193" t="s">
        <v>15269</v>
      </c>
      <c r="G6193" t="s">
        <v>3204</v>
      </c>
      <c r="H6193" t="s">
        <v>3221</v>
      </c>
      <c r="I6193" t="s">
        <v>11975</v>
      </c>
      <c r="K6193" t="s">
        <v>3421</v>
      </c>
      <c r="L6193" t="s">
        <v>54</v>
      </c>
      <c r="M6193" t="s">
        <v>55</v>
      </c>
      <c r="N6193" t="s">
        <v>9</v>
      </c>
    </row>
    <row r="6194" spans="1:14" x14ac:dyDescent="0.25">
      <c r="A6194" s="1">
        <f t="shared" si="96"/>
        <v>1</v>
      </c>
      <c r="B6194">
        <v>10010701752</v>
      </c>
      <c r="C6194" t="s">
        <v>6</v>
      </c>
      <c r="D6194" t="s">
        <v>11976</v>
      </c>
      <c r="E6194" t="s">
        <v>3203</v>
      </c>
      <c r="F6194" t="s">
        <v>15269</v>
      </c>
      <c r="G6194" t="s">
        <v>3204</v>
      </c>
      <c r="H6194" t="s">
        <v>3221</v>
      </c>
      <c r="I6194" t="s">
        <v>11977</v>
      </c>
      <c r="K6194" t="s">
        <v>3322</v>
      </c>
      <c r="L6194" t="s">
        <v>2324</v>
      </c>
      <c r="M6194" t="s">
        <v>2325</v>
      </c>
      <c r="N6194" t="s">
        <v>9</v>
      </c>
    </row>
    <row r="6195" spans="1:14" x14ac:dyDescent="0.25">
      <c r="A6195" s="1">
        <f t="shared" si="96"/>
        <v>1</v>
      </c>
      <c r="B6195">
        <v>10010701760</v>
      </c>
      <c r="C6195" t="s">
        <v>6</v>
      </c>
      <c r="D6195" t="s">
        <v>13915</v>
      </c>
      <c r="E6195" t="s">
        <v>3203</v>
      </c>
      <c r="F6195" t="s">
        <v>15269</v>
      </c>
      <c r="G6195" t="s">
        <v>3204</v>
      </c>
      <c r="H6195" t="s">
        <v>3221</v>
      </c>
      <c r="I6195" t="s">
        <v>13916</v>
      </c>
      <c r="K6195" t="s">
        <v>3421</v>
      </c>
      <c r="L6195" t="s">
        <v>54</v>
      </c>
      <c r="M6195" t="s">
        <v>55</v>
      </c>
      <c r="N6195" t="s">
        <v>9</v>
      </c>
    </row>
    <row r="6196" spans="1:14" x14ac:dyDescent="0.25">
      <c r="A6196" s="1">
        <f t="shared" si="96"/>
        <v>1</v>
      </c>
      <c r="B6196">
        <v>10010701778</v>
      </c>
      <c r="C6196" t="s">
        <v>6</v>
      </c>
      <c r="D6196" t="s">
        <v>11978</v>
      </c>
      <c r="E6196" t="s">
        <v>3203</v>
      </c>
      <c r="F6196" t="s">
        <v>15269</v>
      </c>
      <c r="G6196" t="s">
        <v>3204</v>
      </c>
      <c r="H6196" t="s">
        <v>3221</v>
      </c>
      <c r="I6196" t="s">
        <v>11979</v>
      </c>
      <c r="K6196" t="s">
        <v>2316</v>
      </c>
      <c r="L6196" t="s">
        <v>2390</v>
      </c>
      <c r="M6196" t="s">
        <v>2391</v>
      </c>
      <c r="N6196" t="s">
        <v>9</v>
      </c>
    </row>
    <row r="6197" spans="1:14" x14ac:dyDescent="0.25">
      <c r="A6197" s="1">
        <f t="shared" si="96"/>
        <v>1</v>
      </c>
      <c r="B6197">
        <v>10010701786</v>
      </c>
      <c r="C6197" t="s">
        <v>25</v>
      </c>
      <c r="D6197" t="s">
        <v>9901</v>
      </c>
      <c r="E6197" t="s">
        <v>3203</v>
      </c>
      <c r="F6197" t="s">
        <v>15269</v>
      </c>
      <c r="G6197" t="s">
        <v>3204</v>
      </c>
      <c r="H6197" t="s">
        <v>3221</v>
      </c>
      <c r="I6197" t="s">
        <v>9902</v>
      </c>
      <c r="K6197" t="s">
        <v>3562</v>
      </c>
      <c r="L6197" t="s">
        <v>2344</v>
      </c>
      <c r="M6197" t="s">
        <v>2345</v>
      </c>
      <c r="N6197" t="s">
        <v>9</v>
      </c>
    </row>
    <row r="6198" spans="1:14" x14ac:dyDescent="0.25">
      <c r="A6198" s="1">
        <f t="shared" si="96"/>
        <v>1</v>
      </c>
      <c r="B6198">
        <v>10010701794</v>
      </c>
      <c r="C6198" t="s">
        <v>6</v>
      </c>
      <c r="D6198" t="s">
        <v>13917</v>
      </c>
      <c r="E6198" t="s">
        <v>3203</v>
      </c>
      <c r="F6198" t="s">
        <v>15269</v>
      </c>
      <c r="G6198" t="s">
        <v>3204</v>
      </c>
      <c r="H6198" t="s">
        <v>3221</v>
      </c>
      <c r="I6198" t="s">
        <v>13918</v>
      </c>
      <c r="K6198" t="s">
        <v>3421</v>
      </c>
      <c r="L6198" t="s">
        <v>54</v>
      </c>
      <c r="M6198" t="s">
        <v>55</v>
      </c>
      <c r="N6198" t="s">
        <v>9</v>
      </c>
    </row>
    <row r="6199" spans="1:14" x14ac:dyDescent="0.25">
      <c r="A6199" s="1">
        <f t="shared" si="96"/>
        <v>1</v>
      </c>
      <c r="B6199">
        <v>10010701802</v>
      </c>
      <c r="C6199" t="s">
        <v>25</v>
      </c>
      <c r="D6199" t="s">
        <v>9903</v>
      </c>
      <c r="E6199" t="s">
        <v>3203</v>
      </c>
      <c r="F6199" t="s">
        <v>15269</v>
      </c>
      <c r="G6199" t="s">
        <v>3204</v>
      </c>
      <c r="H6199" t="s">
        <v>3221</v>
      </c>
      <c r="I6199" t="s">
        <v>9904</v>
      </c>
      <c r="K6199" t="s">
        <v>3455</v>
      </c>
      <c r="L6199" t="s">
        <v>37</v>
      </c>
      <c r="M6199" t="s">
        <v>38</v>
      </c>
      <c r="N6199" t="s">
        <v>39</v>
      </c>
    </row>
    <row r="6200" spans="1:14" x14ac:dyDescent="0.25">
      <c r="A6200" s="1">
        <f t="shared" si="96"/>
        <v>1</v>
      </c>
      <c r="B6200">
        <v>10010701828</v>
      </c>
      <c r="C6200" t="s">
        <v>6</v>
      </c>
      <c r="D6200" t="s">
        <v>13919</v>
      </c>
      <c r="E6200" t="s">
        <v>3203</v>
      </c>
      <c r="F6200" t="s">
        <v>15269</v>
      </c>
      <c r="G6200" t="s">
        <v>3204</v>
      </c>
      <c r="H6200" t="s">
        <v>3221</v>
      </c>
      <c r="I6200" t="s">
        <v>13920</v>
      </c>
      <c r="K6200" t="s">
        <v>37</v>
      </c>
      <c r="L6200" t="s">
        <v>2392</v>
      </c>
      <c r="M6200" t="s">
        <v>2393</v>
      </c>
      <c r="N6200" t="s">
        <v>39</v>
      </c>
    </row>
    <row r="6201" spans="1:14" x14ac:dyDescent="0.25">
      <c r="A6201" s="1">
        <f t="shared" si="96"/>
        <v>1</v>
      </c>
      <c r="B6201">
        <v>10010701836</v>
      </c>
      <c r="C6201" t="s">
        <v>25</v>
      </c>
      <c r="D6201" t="s">
        <v>11980</v>
      </c>
      <c r="E6201" t="s">
        <v>3203</v>
      </c>
      <c r="F6201" t="s">
        <v>15269</v>
      </c>
      <c r="G6201" t="s">
        <v>3204</v>
      </c>
      <c r="H6201" t="s">
        <v>3221</v>
      </c>
      <c r="I6201" t="s">
        <v>11981</v>
      </c>
      <c r="K6201" t="s">
        <v>2594</v>
      </c>
      <c r="L6201" t="s">
        <v>104</v>
      </c>
      <c r="M6201" t="s">
        <v>105</v>
      </c>
      <c r="N6201" t="s">
        <v>80</v>
      </c>
    </row>
    <row r="6202" spans="1:14" x14ac:dyDescent="0.25">
      <c r="A6202" s="1">
        <f t="shared" si="96"/>
        <v>1</v>
      </c>
      <c r="B6202">
        <v>10010701844</v>
      </c>
      <c r="C6202" t="s">
        <v>6</v>
      </c>
      <c r="D6202" t="s">
        <v>13921</v>
      </c>
      <c r="E6202" t="s">
        <v>3203</v>
      </c>
      <c r="F6202" t="s">
        <v>15269</v>
      </c>
      <c r="G6202" t="s">
        <v>3204</v>
      </c>
      <c r="H6202" t="s">
        <v>3221</v>
      </c>
      <c r="I6202" t="s">
        <v>13922</v>
      </c>
      <c r="K6202" t="s">
        <v>3602</v>
      </c>
      <c r="L6202" t="s">
        <v>2394</v>
      </c>
      <c r="M6202" t="s">
        <v>2395</v>
      </c>
      <c r="N6202" t="s">
        <v>80</v>
      </c>
    </row>
    <row r="6203" spans="1:14" x14ac:dyDescent="0.25">
      <c r="A6203" s="1">
        <f t="shared" si="96"/>
        <v>1</v>
      </c>
      <c r="B6203">
        <v>10010701851</v>
      </c>
      <c r="C6203" t="s">
        <v>6</v>
      </c>
      <c r="D6203" t="s">
        <v>9905</v>
      </c>
      <c r="E6203" t="s">
        <v>3203</v>
      </c>
      <c r="F6203" t="s">
        <v>15269</v>
      </c>
      <c r="G6203" t="s">
        <v>3204</v>
      </c>
      <c r="H6203" t="s">
        <v>3221</v>
      </c>
      <c r="I6203" t="s">
        <v>9906</v>
      </c>
      <c r="K6203" t="s">
        <v>5962</v>
      </c>
      <c r="L6203" t="s">
        <v>2346</v>
      </c>
      <c r="M6203" t="s">
        <v>2347</v>
      </c>
      <c r="N6203" t="s">
        <v>9</v>
      </c>
    </row>
    <row r="6204" spans="1:14" x14ac:dyDescent="0.25">
      <c r="A6204" s="1">
        <f t="shared" si="96"/>
        <v>1</v>
      </c>
      <c r="B6204">
        <v>10010701869</v>
      </c>
      <c r="C6204" t="s">
        <v>6</v>
      </c>
      <c r="D6204" t="s">
        <v>9907</v>
      </c>
      <c r="E6204" t="s">
        <v>3203</v>
      </c>
      <c r="F6204" t="s">
        <v>15269</v>
      </c>
      <c r="G6204" t="s">
        <v>3204</v>
      </c>
      <c r="H6204" t="s">
        <v>3221</v>
      </c>
      <c r="I6204" t="s">
        <v>9908</v>
      </c>
      <c r="K6204" t="s">
        <v>4372</v>
      </c>
      <c r="L6204" t="s">
        <v>2384</v>
      </c>
      <c r="M6204" t="s">
        <v>2385</v>
      </c>
      <c r="N6204" t="s">
        <v>80</v>
      </c>
    </row>
    <row r="6205" spans="1:14" x14ac:dyDescent="0.25">
      <c r="A6205" s="1">
        <f t="shared" si="96"/>
        <v>1</v>
      </c>
      <c r="B6205">
        <v>10010701877</v>
      </c>
      <c r="C6205" t="s">
        <v>6</v>
      </c>
      <c r="D6205" t="s">
        <v>9909</v>
      </c>
      <c r="E6205" t="s">
        <v>3203</v>
      </c>
      <c r="F6205" t="s">
        <v>15269</v>
      </c>
      <c r="G6205" t="s">
        <v>3204</v>
      </c>
      <c r="H6205" t="s">
        <v>3221</v>
      </c>
      <c r="I6205" t="s">
        <v>9910</v>
      </c>
      <c r="K6205" t="s">
        <v>3455</v>
      </c>
      <c r="L6205" t="s">
        <v>37</v>
      </c>
      <c r="M6205" t="s">
        <v>38</v>
      </c>
      <c r="N6205" t="s">
        <v>39</v>
      </c>
    </row>
    <row r="6206" spans="1:14" x14ac:dyDescent="0.25">
      <c r="A6206" s="1">
        <f t="shared" si="96"/>
        <v>1</v>
      </c>
      <c r="B6206">
        <v>10010701885</v>
      </c>
      <c r="C6206" t="s">
        <v>6</v>
      </c>
      <c r="D6206" t="s">
        <v>13923</v>
      </c>
      <c r="E6206" t="s">
        <v>3203</v>
      </c>
      <c r="F6206" t="s">
        <v>15269</v>
      </c>
      <c r="G6206" t="s">
        <v>3204</v>
      </c>
      <c r="H6206" t="s">
        <v>3221</v>
      </c>
      <c r="I6206" t="s">
        <v>13924</v>
      </c>
      <c r="K6206" t="s">
        <v>2520</v>
      </c>
      <c r="L6206" t="s">
        <v>1571</v>
      </c>
      <c r="M6206" t="s">
        <v>1572</v>
      </c>
      <c r="N6206" t="s">
        <v>80</v>
      </c>
    </row>
    <row r="6207" spans="1:14" x14ac:dyDescent="0.25">
      <c r="A6207" s="1">
        <f t="shared" si="96"/>
        <v>1</v>
      </c>
      <c r="B6207">
        <v>10010701919</v>
      </c>
      <c r="C6207" t="s">
        <v>6</v>
      </c>
      <c r="D6207" t="s">
        <v>11982</v>
      </c>
      <c r="E6207" t="s">
        <v>3203</v>
      </c>
      <c r="F6207" t="s">
        <v>15269</v>
      </c>
      <c r="G6207" t="s">
        <v>3204</v>
      </c>
      <c r="H6207" t="s">
        <v>3221</v>
      </c>
      <c r="I6207" t="s">
        <v>11983</v>
      </c>
      <c r="K6207" t="s">
        <v>3421</v>
      </c>
      <c r="L6207" t="s">
        <v>54</v>
      </c>
      <c r="M6207" t="s">
        <v>55</v>
      </c>
      <c r="N6207" t="s">
        <v>9</v>
      </c>
    </row>
    <row r="6208" spans="1:14" x14ac:dyDescent="0.25">
      <c r="A6208" s="1">
        <f t="shared" si="96"/>
        <v>1</v>
      </c>
      <c r="B6208">
        <v>10010701935</v>
      </c>
      <c r="C6208" t="s">
        <v>6</v>
      </c>
      <c r="D6208" t="s">
        <v>11984</v>
      </c>
      <c r="E6208" t="s">
        <v>3203</v>
      </c>
      <c r="F6208" t="s">
        <v>15269</v>
      </c>
      <c r="G6208" t="s">
        <v>3204</v>
      </c>
      <c r="H6208" t="s">
        <v>3221</v>
      </c>
      <c r="I6208" t="s">
        <v>11985</v>
      </c>
      <c r="K6208" t="s">
        <v>3391</v>
      </c>
      <c r="L6208" t="s">
        <v>2293</v>
      </c>
      <c r="M6208" t="s">
        <v>2294</v>
      </c>
      <c r="N6208" t="s">
        <v>2292</v>
      </c>
    </row>
    <row r="6209" spans="1:14" x14ac:dyDescent="0.25">
      <c r="A6209" s="1">
        <f t="shared" si="96"/>
        <v>1</v>
      </c>
      <c r="B6209">
        <v>10010701943</v>
      </c>
      <c r="C6209" t="s">
        <v>25</v>
      </c>
      <c r="D6209" t="s">
        <v>11986</v>
      </c>
      <c r="E6209" t="s">
        <v>3203</v>
      </c>
      <c r="F6209" t="s">
        <v>15269</v>
      </c>
      <c r="G6209" t="s">
        <v>3204</v>
      </c>
      <c r="H6209" t="s">
        <v>3221</v>
      </c>
      <c r="I6209" t="s">
        <v>11987</v>
      </c>
      <c r="K6209" t="s">
        <v>4756</v>
      </c>
      <c r="L6209" t="s">
        <v>2396</v>
      </c>
      <c r="M6209" t="s">
        <v>2397</v>
      </c>
      <c r="N6209" t="s">
        <v>39</v>
      </c>
    </row>
    <row r="6210" spans="1:14" x14ac:dyDescent="0.25">
      <c r="A6210" s="1">
        <f t="shared" si="96"/>
        <v>0</v>
      </c>
      <c r="B6210">
        <v>10010701943</v>
      </c>
      <c r="C6210" t="s">
        <v>25</v>
      </c>
      <c r="D6210" t="s">
        <v>11986</v>
      </c>
      <c r="E6210" t="s">
        <v>3203</v>
      </c>
      <c r="F6210" t="s">
        <v>15269</v>
      </c>
      <c r="G6210" t="s">
        <v>3204</v>
      </c>
      <c r="H6210" t="s">
        <v>3221</v>
      </c>
      <c r="I6210" t="s">
        <v>11987</v>
      </c>
      <c r="K6210" t="s">
        <v>3366</v>
      </c>
      <c r="L6210" t="s">
        <v>2301</v>
      </c>
      <c r="M6210" t="s">
        <v>2302</v>
      </c>
      <c r="N6210" t="s">
        <v>39</v>
      </c>
    </row>
    <row r="6211" spans="1:14" x14ac:dyDescent="0.25">
      <c r="A6211" s="1">
        <f t="shared" si="96"/>
        <v>1</v>
      </c>
      <c r="B6211">
        <v>10010701950</v>
      </c>
      <c r="C6211" t="s">
        <v>25</v>
      </c>
      <c r="D6211" t="s">
        <v>9911</v>
      </c>
      <c r="E6211" t="s">
        <v>3203</v>
      </c>
      <c r="F6211" t="s">
        <v>15269</v>
      </c>
      <c r="G6211" t="s">
        <v>3204</v>
      </c>
      <c r="H6211" t="s">
        <v>3221</v>
      </c>
      <c r="I6211" t="s">
        <v>9912</v>
      </c>
      <c r="K6211" t="s">
        <v>6081</v>
      </c>
      <c r="L6211" t="s">
        <v>2398</v>
      </c>
      <c r="M6211" t="s">
        <v>2399</v>
      </c>
      <c r="N6211" t="s">
        <v>2292</v>
      </c>
    </row>
    <row r="6212" spans="1:14" x14ac:dyDescent="0.25">
      <c r="A6212" s="1">
        <f t="shared" si="96"/>
        <v>1</v>
      </c>
      <c r="B6212">
        <v>10010701968</v>
      </c>
      <c r="C6212" t="s">
        <v>25</v>
      </c>
      <c r="D6212" t="s">
        <v>11988</v>
      </c>
      <c r="E6212" t="s">
        <v>3203</v>
      </c>
      <c r="F6212" t="s">
        <v>15269</v>
      </c>
      <c r="G6212" t="s">
        <v>3204</v>
      </c>
      <c r="H6212" t="s">
        <v>3221</v>
      </c>
      <c r="I6212" t="s">
        <v>2400</v>
      </c>
      <c r="K6212" t="s">
        <v>3421</v>
      </c>
      <c r="L6212" t="s">
        <v>54</v>
      </c>
      <c r="M6212" t="s">
        <v>55</v>
      </c>
      <c r="N6212" t="s">
        <v>9</v>
      </c>
    </row>
    <row r="6213" spans="1:14" x14ac:dyDescent="0.25">
      <c r="A6213" s="1">
        <f t="shared" si="96"/>
        <v>0</v>
      </c>
      <c r="B6213">
        <v>10010701968</v>
      </c>
      <c r="C6213" t="s">
        <v>25</v>
      </c>
      <c r="D6213" t="s">
        <v>11988</v>
      </c>
      <c r="E6213" t="s">
        <v>3203</v>
      </c>
      <c r="F6213" t="s">
        <v>15269</v>
      </c>
      <c r="G6213" t="s">
        <v>3204</v>
      </c>
      <c r="H6213" t="s">
        <v>3221</v>
      </c>
      <c r="I6213" t="s">
        <v>11988</v>
      </c>
      <c r="K6213" t="s">
        <v>3421</v>
      </c>
      <c r="L6213" t="s">
        <v>54</v>
      </c>
      <c r="M6213" t="s">
        <v>55</v>
      </c>
      <c r="N6213" t="s">
        <v>9</v>
      </c>
    </row>
    <row r="6214" spans="1:14" x14ac:dyDescent="0.25">
      <c r="A6214" s="1">
        <f t="shared" si="96"/>
        <v>1</v>
      </c>
      <c r="B6214">
        <v>10010701976</v>
      </c>
      <c r="C6214" t="s">
        <v>25</v>
      </c>
      <c r="D6214" t="s">
        <v>11989</v>
      </c>
      <c r="E6214" t="s">
        <v>3203</v>
      </c>
      <c r="F6214" t="s">
        <v>15269</v>
      </c>
      <c r="G6214" t="s">
        <v>3204</v>
      </c>
      <c r="H6214" t="s">
        <v>3205</v>
      </c>
      <c r="I6214" t="s">
        <v>11990</v>
      </c>
      <c r="K6214" t="s">
        <v>4433</v>
      </c>
      <c r="L6214" t="s">
        <v>2297</v>
      </c>
      <c r="M6214" t="s">
        <v>2298</v>
      </c>
      <c r="N6214" t="s">
        <v>9</v>
      </c>
    </row>
    <row r="6215" spans="1:14" x14ac:dyDescent="0.25">
      <c r="A6215" s="1">
        <f t="shared" si="96"/>
        <v>1</v>
      </c>
      <c r="B6215">
        <v>10010701984</v>
      </c>
      <c r="C6215" t="s">
        <v>25</v>
      </c>
      <c r="D6215" t="s">
        <v>11991</v>
      </c>
      <c r="E6215" t="s">
        <v>3203</v>
      </c>
      <c r="F6215" t="s">
        <v>15269</v>
      </c>
      <c r="G6215" t="s">
        <v>3204</v>
      </c>
      <c r="H6215" t="s">
        <v>3221</v>
      </c>
      <c r="I6215" t="s">
        <v>47</v>
      </c>
      <c r="K6215" t="s">
        <v>3217</v>
      </c>
      <c r="L6215" t="s">
        <v>2312</v>
      </c>
      <c r="M6215" t="s">
        <v>2313</v>
      </c>
      <c r="N6215" t="s">
        <v>9</v>
      </c>
    </row>
    <row r="6216" spans="1:14" x14ac:dyDescent="0.25">
      <c r="A6216" s="1">
        <f t="shared" si="96"/>
        <v>0</v>
      </c>
      <c r="B6216">
        <v>10010701984</v>
      </c>
      <c r="C6216" t="s">
        <v>25</v>
      </c>
      <c r="D6216" t="s">
        <v>11991</v>
      </c>
      <c r="E6216" t="s">
        <v>3203</v>
      </c>
      <c r="F6216" t="s">
        <v>15269</v>
      </c>
      <c r="G6216" t="s">
        <v>3204</v>
      </c>
      <c r="H6216" t="s">
        <v>3221</v>
      </c>
      <c r="I6216" t="s">
        <v>47</v>
      </c>
      <c r="K6216" t="s">
        <v>5334</v>
      </c>
      <c r="L6216" t="s">
        <v>2401</v>
      </c>
      <c r="M6216" t="s">
        <v>2402</v>
      </c>
      <c r="N6216" t="s">
        <v>9</v>
      </c>
    </row>
    <row r="6217" spans="1:14" x14ac:dyDescent="0.25">
      <c r="A6217" s="1">
        <f t="shared" si="96"/>
        <v>1</v>
      </c>
      <c r="B6217">
        <v>10010701992</v>
      </c>
      <c r="C6217" t="s">
        <v>6</v>
      </c>
      <c r="D6217" t="s">
        <v>11992</v>
      </c>
      <c r="E6217" t="s">
        <v>3203</v>
      </c>
      <c r="F6217" t="s">
        <v>15269</v>
      </c>
      <c r="G6217" t="s">
        <v>3204</v>
      </c>
      <c r="H6217" t="s">
        <v>3221</v>
      </c>
      <c r="I6217" t="s">
        <v>11993</v>
      </c>
      <c r="K6217" t="s">
        <v>4623</v>
      </c>
      <c r="L6217" t="s">
        <v>1910</v>
      </c>
      <c r="M6217" t="s">
        <v>1911</v>
      </c>
      <c r="N6217" t="s">
        <v>9</v>
      </c>
    </row>
    <row r="6218" spans="1:14" x14ac:dyDescent="0.25">
      <c r="A6218" s="1">
        <f t="shared" ref="A6218:A6281" si="97">IF(B6218=B6217,0,1)</f>
        <v>1</v>
      </c>
      <c r="B6218">
        <v>10010702016</v>
      </c>
      <c r="C6218" t="s">
        <v>6</v>
      </c>
      <c r="D6218" t="s">
        <v>13929</v>
      </c>
      <c r="E6218" t="s">
        <v>3203</v>
      </c>
      <c r="F6218" t="s">
        <v>15269</v>
      </c>
      <c r="G6218" t="s">
        <v>3204</v>
      </c>
      <c r="H6218" t="s">
        <v>3221</v>
      </c>
      <c r="I6218" t="s">
        <v>13930</v>
      </c>
      <c r="K6218" t="s">
        <v>3421</v>
      </c>
      <c r="L6218" t="s">
        <v>54</v>
      </c>
      <c r="M6218" t="s">
        <v>55</v>
      </c>
      <c r="N6218" t="s">
        <v>9</v>
      </c>
    </row>
    <row r="6219" spans="1:14" x14ac:dyDescent="0.25">
      <c r="A6219" s="1">
        <f t="shared" si="97"/>
        <v>1</v>
      </c>
      <c r="B6219">
        <v>10010702024</v>
      </c>
      <c r="C6219" t="s">
        <v>25</v>
      </c>
      <c r="D6219" t="s">
        <v>13933</v>
      </c>
      <c r="E6219" t="s">
        <v>3203</v>
      </c>
      <c r="F6219" t="s">
        <v>15269</v>
      </c>
      <c r="G6219" t="s">
        <v>3204</v>
      </c>
      <c r="H6219" t="s">
        <v>3221</v>
      </c>
      <c r="I6219" t="s">
        <v>13934</v>
      </c>
      <c r="K6219" t="s">
        <v>2394</v>
      </c>
      <c r="L6219" t="s">
        <v>2378</v>
      </c>
      <c r="M6219" t="s">
        <v>2379</v>
      </c>
      <c r="N6219" t="s">
        <v>80</v>
      </c>
    </row>
    <row r="6220" spans="1:14" x14ac:dyDescent="0.25">
      <c r="A6220" s="1">
        <f t="shared" si="97"/>
        <v>1</v>
      </c>
      <c r="B6220">
        <v>10010702032</v>
      </c>
      <c r="C6220" t="s">
        <v>25</v>
      </c>
      <c r="D6220" t="s">
        <v>13935</v>
      </c>
      <c r="E6220" t="s">
        <v>3203</v>
      </c>
      <c r="F6220" t="s">
        <v>15269</v>
      </c>
      <c r="G6220" t="s">
        <v>3204</v>
      </c>
      <c r="H6220" t="s">
        <v>3221</v>
      </c>
      <c r="I6220" t="s">
        <v>13936</v>
      </c>
      <c r="K6220" t="s">
        <v>3421</v>
      </c>
      <c r="L6220" t="s">
        <v>54</v>
      </c>
      <c r="M6220" t="s">
        <v>55</v>
      </c>
      <c r="N6220" t="s">
        <v>9</v>
      </c>
    </row>
    <row r="6221" spans="1:14" x14ac:dyDescent="0.25">
      <c r="A6221" s="1">
        <f t="shared" si="97"/>
        <v>1</v>
      </c>
      <c r="B6221">
        <v>10010702040</v>
      </c>
      <c r="C6221" t="s">
        <v>25</v>
      </c>
      <c r="D6221" t="s">
        <v>11994</v>
      </c>
      <c r="E6221" t="s">
        <v>3203</v>
      </c>
      <c r="F6221" t="s">
        <v>15269</v>
      </c>
      <c r="G6221" t="s">
        <v>3204</v>
      </c>
      <c r="H6221" t="s">
        <v>3221</v>
      </c>
      <c r="I6221" t="s">
        <v>11995</v>
      </c>
      <c r="K6221" t="s">
        <v>3421</v>
      </c>
      <c r="L6221" t="s">
        <v>54</v>
      </c>
      <c r="M6221" t="s">
        <v>55</v>
      </c>
      <c r="N6221" t="s">
        <v>9</v>
      </c>
    </row>
    <row r="6222" spans="1:14" x14ac:dyDescent="0.25">
      <c r="A6222" s="1">
        <f t="shared" si="97"/>
        <v>1</v>
      </c>
      <c r="B6222">
        <v>10010702131</v>
      </c>
      <c r="C6222" t="s">
        <v>25</v>
      </c>
      <c r="D6222" t="s">
        <v>11996</v>
      </c>
      <c r="E6222" t="s">
        <v>3203</v>
      </c>
      <c r="F6222" t="s">
        <v>15269</v>
      </c>
      <c r="G6222" t="s">
        <v>3204</v>
      </c>
      <c r="H6222" t="s">
        <v>3221</v>
      </c>
      <c r="I6222" t="s">
        <v>11997</v>
      </c>
      <c r="K6222" t="s">
        <v>6091</v>
      </c>
      <c r="L6222" t="s">
        <v>2405</v>
      </c>
      <c r="M6222" t="s">
        <v>2406</v>
      </c>
      <c r="N6222" t="s">
        <v>2292</v>
      </c>
    </row>
    <row r="6223" spans="1:14" x14ac:dyDescent="0.25">
      <c r="A6223" s="1">
        <f t="shared" si="97"/>
        <v>1</v>
      </c>
      <c r="B6223">
        <v>10010702156</v>
      </c>
      <c r="C6223" t="s">
        <v>6</v>
      </c>
      <c r="D6223" t="s">
        <v>9913</v>
      </c>
      <c r="E6223" t="s">
        <v>3203</v>
      </c>
      <c r="F6223" t="s">
        <v>15269</v>
      </c>
      <c r="G6223" t="s">
        <v>3204</v>
      </c>
      <c r="H6223" t="s">
        <v>3221</v>
      </c>
      <c r="I6223" t="s">
        <v>9914</v>
      </c>
      <c r="K6223" t="s">
        <v>5694</v>
      </c>
      <c r="L6223" t="s">
        <v>2407</v>
      </c>
      <c r="M6223" t="s">
        <v>2408</v>
      </c>
      <c r="N6223" t="s">
        <v>80</v>
      </c>
    </row>
    <row r="6224" spans="1:14" x14ac:dyDescent="0.25">
      <c r="A6224" s="1">
        <f t="shared" si="97"/>
        <v>1</v>
      </c>
      <c r="B6224">
        <v>10010702172</v>
      </c>
      <c r="C6224" t="s">
        <v>25</v>
      </c>
      <c r="D6224" t="s">
        <v>9915</v>
      </c>
      <c r="E6224" t="s">
        <v>3203</v>
      </c>
      <c r="F6224" t="s">
        <v>15269</v>
      </c>
      <c r="G6224" t="s">
        <v>3204</v>
      </c>
      <c r="H6224" t="s">
        <v>3221</v>
      </c>
      <c r="I6224" t="s">
        <v>9916</v>
      </c>
      <c r="K6224" t="s">
        <v>9917</v>
      </c>
      <c r="L6224" t="s">
        <v>2295</v>
      </c>
      <c r="M6224" t="s">
        <v>2296</v>
      </c>
      <c r="N6224" t="s">
        <v>2292</v>
      </c>
    </row>
    <row r="6225" spans="1:14" x14ac:dyDescent="0.25">
      <c r="A6225" s="1">
        <f t="shared" si="97"/>
        <v>1</v>
      </c>
      <c r="B6225">
        <v>10010702198</v>
      </c>
      <c r="C6225" t="s">
        <v>25</v>
      </c>
      <c r="D6225" t="s">
        <v>11998</v>
      </c>
      <c r="E6225" t="s">
        <v>3203</v>
      </c>
      <c r="F6225" t="s">
        <v>15269</v>
      </c>
      <c r="G6225" t="s">
        <v>3204</v>
      </c>
      <c r="H6225" t="s">
        <v>3221</v>
      </c>
      <c r="I6225" t="s">
        <v>11999</v>
      </c>
      <c r="K6225" t="s">
        <v>3625</v>
      </c>
      <c r="L6225" t="s">
        <v>2409</v>
      </c>
      <c r="M6225" t="s">
        <v>2410</v>
      </c>
      <c r="N6225" t="s">
        <v>80</v>
      </c>
    </row>
    <row r="6226" spans="1:14" x14ac:dyDescent="0.25">
      <c r="A6226" s="1">
        <f t="shared" si="97"/>
        <v>0</v>
      </c>
      <c r="B6226">
        <v>10010702198</v>
      </c>
      <c r="C6226" t="s">
        <v>25</v>
      </c>
      <c r="D6226" t="s">
        <v>11998</v>
      </c>
      <c r="E6226" t="s">
        <v>3203</v>
      </c>
      <c r="F6226" t="s">
        <v>15269</v>
      </c>
      <c r="G6226" t="s">
        <v>3204</v>
      </c>
      <c r="H6226" t="s">
        <v>3221</v>
      </c>
      <c r="I6226" t="s">
        <v>13938</v>
      </c>
      <c r="K6226" t="s">
        <v>3625</v>
      </c>
      <c r="L6226" t="s">
        <v>2409</v>
      </c>
      <c r="M6226" t="s">
        <v>2410</v>
      </c>
      <c r="N6226" t="s">
        <v>80</v>
      </c>
    </row>
    <row r="6227" spans="1:14" x14ac:dyDescent="0.25">
      <c r="A6227" s="1">
        <f t="shared" si="97"/>
        <v>1</v>
      </c>
      <c r="B6227">
        <v>10010702230</v>
      </c>
      <c r="C6227" t="s">
        <v>6</v>
      </c>
      <c r="D6227" t="s">
        <v>13940</v>
      </c>
      <c r="E6227" t="s">
        <v>3203</v>
      </c>
      <c r="F6227" t="s">
        <v>15269</v>
      </c>
      <c r="G6227" t="s">
        <v>3204</v>
      </c>
      <c r="H6227" t="s">
        <v>3205</v>
      </c>
      <c r="I6227" t="s">
        <v>13941</v>
      </c>
      <c r="K6227" t="s">
        <v>3476</v>
      </c>
      <c r="L6227" t="s">
        <v>2326</v>
      </c>
      <c r="M6227" t="s">
        <v>2327</v>
      </c>
      <c r="N6227" t="s">
        <v>39</v>
      </c>
    </row>
    <row r="6228" spans="1:14" x14ac:dyDescent="0.25">
      <c r="A6228" s="1">
        <f t="shared" si="97"/>
        <v>1</v>
      </c>
      <c r="B6228">
        <v>10010702248</v>
      </c>
      <c r="C6228" t="s">
        <v>25</v>
      </c>
      <c r="D6228" t="s">
        <v>9918</v>
      </c>
      <c r="E6228" t="s">
        <v>3203</v>
      </c>
      <c r="F6228" t="s">
        <v>15269</v>
      </c>
      <c r="G6228" t="s">
        <v>3204</v>
      </c>
      <c r="H6228" t="s">
        <v>3221</v>
      </c>
      <c r="I6228" t="s">
        <v>9919</v>
      </c>
      <c r="K6228" t="s">
        <v>3375</v>
      </c>
      <c r="L6228" t="s">
        <v>2411</v>
      </c>
      <c r="M6228" t="s">
        <v>2412</v>
      </c>
      <c r="N6228" t="s">
        <v>9</v>
      </c>
    </row>
    <row r="6229" spans="1:14" x14ac:dyDescent="0.25">
      <c r="A6229" s="1">
        <f t="shared" si="97"/>
        <v>1</v>
      </c>
      <c r="B6229">
        <v>10010702263</v>
      </c>
      <c r="C6229" t="s">
        <v>6</v>
      </c>
      <c r="D6229" t="s">
        <v>9920</v>
      </c>
      <c r="E6229" t="s">
        <v>3203</v>
      </c>
      <c r="F6229" t="s">
        <v>15269</v>
      </c>
      <c r="G6229" t="s">
        <v>3204</v>
      </c>
      <c r="H6229" t="s">
        <v>3221</v>
      </c>
      <c r="I6229" t="s">
        <v>9921</v>
      </c>
      <c r="K6229" t="s">
        <v>5446</v>
      </c>
      <c r="L6229" t="s">
        <v>2415</v>
      </c>
      <c r="M6229" t="s">
        <v>2416</v>
      </c>
      <c r="N6229" t="s">
        <v>2292</v>
      </c>
    </row>
    <row r="6230" spans="1:14" x14ac:dyDescent="0.25">
      <c r="A6230" s="1">
        <f t="shared" si="97"/>
        <v>1</v>
      </c>
      <c r="B6230">
        <v>10010702289</v>
      </c>
      <c r="C6230" t="s">
        <v>6</v>
      </c>
      <c r="D6230" t="s">
        <v>13942</v>
      </c>
      <c r="E6230" t="s">
        <v>3203</v>
      </c>
      <c r="F6230" t="s">
        <v>15269</v>
      </c>
      <c r="G6230" t="s">
        <v>3204</v>
      </c>
      <c r="H6230" t="s">
        <v>3221</v>
      </c>
      <c r="I6230" t="s">
        <v>13943</v>
      </c>
      <c r="K6230" t="s">
        <v>3353</v>
      </c>
      <c r="L6230" t="s">
        <v>2417</v>
      </c>
      <c r="M6230" t="s">
        <v>2418</v>
      </c>
      <c r="N6230" t="s">
        <v>39</v>
      </c>
    </row>
    <row r="6231" spans="1:14" x14ac:dyDescent="0.25">
      <c r="A6231" s="1">
        <f t="shared" si="97"/>
        <v>1</v>
      </c>
      <c r="B6231">
        <v>10010702305</v>
      </c>
      <c r="C6231" t="s">
        <v>25</v>
      </c>
      <c r="D6231" t="s">
        <v>12000</v>
      </c>
      <c r="E6231" t="s">
        <v>3203</v>
      </c>
      <c r="F6231" t="s">
        <v>15269</v>
      </c>
      <c r="G6231" t="s">
        <v>3204</v>
      </c>
      <c r="H6231" t="s">
        <v>3221</v>
      </c>
      <c r="I6231" t="s">
        <v>12001</v>
      </c>
      <c r="K6231" t="s">
        <v>5040</v>
      </c>
      <c r="L6231" t="s">
        <v>2419</v>
      </c>
      <c r="M6231" t="s">
        <v>2420</v>
      </c>
      <c r="N6231" t="s">
        <v>9</v>
      </c>
    </row>
    <row r="6232" spans="1:14" x14ac:dyDescent="0.25">
      <c r="A6232" s="1">
        <f t="shared" si="97"/>
        <v>1</v>
      </c>
      <c r="B6232">
        <v>10010702313</v>
      </c>
      <c r="C6232" t="s">
        <v>25</v>
      </c>
      <c r="D6232" t="s">
        <v>9922</v>
      </c>
      <c r="E6232" t="s">
        <v>3203</v>
      </c>
      <c r="F6232" t="s">
        <v>15269</v>
      </c>
      <c r="G6232" t="s">
        <v>3204</v>
      </c>
      <c r="H6232" t="s">
        <v>3221</v>
      </c>
      <c r="I6232" t="s">
        <v>9923</v>
      </c>
      <c r="K6232" t="s">
        <v>3667</v>
      </c>
      <c r="L6232" t="s">
        <v>2421</v>
      </c>
      <c r="M6232" t="s">
        <v>2422</v>
      </c>
      <c r="N6232" t="s">
        <v>9</v>
      </c>
    </row>
    <row r="6233" spans="1:14" x14ac:dyDescent="0.25">
      <c r="A6233" s="1">
        <f t="shared" si="97"/>
        <v>1</v>
      </c>
      <c r="B6233">
        <v>10010702321</v>
      </c>
      <c r="C6233" t="s">
        <v>25</v>
      </c>
      <c r="D6233" t="s">
        <v>12002</v>
      </c>
      <c r="E6233" t="s">
        <v>3203</v>
      </c>
      <c r="F6233" t="s">
        <v>15269</v>
      </c>
      <c r="G6233" t="s">
        <v>3204</v>
      </c>
      <c r="H6233" t="s">
        <v>3205</v>
      </c>
      <c r="I6233" t="s">
        <v>12003</v>
      </c>
      <c r="K6233" t="s">
        <v>3421</v>
      </c>
      <c r="L6233" t="s">
        <v>54</v>
      </c>
      <c r="M6233" t="s">
        <v>55</v>
      </c>
      <c r="N6233" t="s">
        <v>9</v>
      </c>
    </row>
    <row r="6234" spans="1:14" x14ac:dyDescent="0.25">
      <c r="A6234" s="1">
        <f t="shared" si="97"/>
        <v>1</v>
      </c>
      <c r="B6234">
        <v>10010702339</v>
      </c>
      <c r="C6234" t="s">
        <v>25</v>
      </c>
      <c r="D6234" t="s">
        <v>13944</v>
      </c>
      <c r="E6234" t="s">
        <v>3203</v>
      </c>
      <c r="F6234" t="s">
        <v>15269</v>
      </c>
      <c r="G6234" t="s">
        <v>3204</v>
      </c>
      <c r="H6234" t="s">
        <v>3221</v>
      </c>
      <c r="I6234" t="s">
        <v>13945</v>
      </c>
      <c r="K6234" t="s">
        <v>12120</v>
      </c>
      <c r="L6234" t="s">
        <v>2423</v>
      </c>
      <c r="M6234" t="s">
        <v>2424</v>
      </c>
      <c r="N6234" t="s">
        <v>9</v>
      </c>
    </row>
    <row r="6235" spans="1:14" x14ac:dyDescent="0.25">
      <c r="A6235" s="1">
        <f t="shared" si="97"/>
        <v>1</v>
      </c>
      <c r="B6235">
        <v>10010702362</v>
      </c>
      <c r="C6235" t="s">
        <v>6</v>
      </c>
      <c r="D6235" t="s">
        <v>9924</v>
      </c>
      <c r="E6235" t="s">
        <v>3203</v>
      </c>
      <c r="F6235" t="s">
        <v>15269</v>
      </c>
      <c r="G6235" t="s">
        <v>3204</v>
      </c>
      <c r="H6235" t="s">
        <v>3221</v>
      </c>
      <c r="I6235" t="s">
        <v>9925</v>
      </c>
      <c r="K6235" t="s">
        <v>3313</v>
      </c>
      <c r="L6235" t="s">
        <v>2350</v>
      </c>
      <c r="M6235" t="s">
        <v>2351</v>
      </c>
      <c r="N6235" t="s">
        <v>9</v>
      </c>
    </row>
    <row r="6236" spans="1:14" x14ac:dyDescent="0.25">
      <c r="A6236" s="1">
        <f t="shared" si="97"/>
        <v>1</v>
      </c>
      <c r="B6236">
        <v>10010702388</v>
      </c>
      <c r="C6236" t="s">
        <v>6</v>
      </c>
      <c r="D6236" t="s">
        <v>12004</v>
      </c>
      <c r="E6236" t="s">
        <v>3203</v>
      </c>
      <c r="F6236" t="s">
        <v>15269</v>
      </c>
      <c r="G6236" t="s">
        <v>3204</v>
      </c>
      <c r="H6236" t="s">
        <v>3221</v>
      </c>
      <c r="I6236" t="s">
        <v>12005</v>
      </c>
      <c r="K6236" t="s">
        <v>3217</v>
      </c>
      <c r="L6236" t="s">
        <v>2312</v>
      </c>
      <c r="M6236" t="s">
        <v>2313</v>
      </c>
      <c r="N6236" t="s">
        <v>9</v>
      </c>
    </row>
    <row r="6237" spans="1:14" x14ac:dyDescent="0.25">
      <c r="A6237" s="1">
        <f t="shared" si="97"/>
        <v>0</v>
      </c>
      <c r="B6237">
        <v>10010702388</v>
      </c>
      <c r="C6237" t="s">
        <v>6</v>
      </c>
      <c r="D6237" t="s">
        <v>12004</v>
      </c>
      <c r="E6237" t="s">
        <v>3203</v>
      </c>
      <c r="F6237" t="s">
        <v>15269</v>
      </c>
      <c r="G6237" t="s">
        <v>3204</v>
      </c>
      <c r="H6237" t="s">
        <v>3221</v>
      </c>
      <c r="I6237" t="s">
        <v>12005</v>
      </c>
      <c r="K6237" t="s">
        <v>2989</v>
      </c>
      <c r="L6237" t="s">
        <v>2425</v>
      </c>
      <c r="M6237" t="s">
        <v>2426</v>
      </c>
      <c r="N6237" t="s">
        <v>9</v>
      </c>
    </row>
    <row r="6238" spans="1:14" x14ac:dyDescent="0.25">
      <c r="A6238" s="1">
        <f t="shared" si="97"/>
        <v>1</v>
      </c>
      <c r="B6238">
        <v>10010702438</v>
      </c>
      <c r="C6238" t="s">
        <v>6</v>
      </c>
      <c r="D6238" t="s">
        <v>13946</v>
      </c>
      <c r="E6238" t="s">
        <v>3203</v>
      </c>
      <c r="F6238" t="s">
        <v>15269</v>
      </c>
      <c r="G6238" t="s">
        <v>3204</v>
      </c>
      <c r="H6238" t="s">
        <v>3221</v>
      </c>
      <c r="I6238" t="s">
        <v>13947</v>
      </c>
      <c r="K6238" t="s">
        <v>12077</v>
      </c>
      <c r="L6238" t="s">
        <v>2427</v>
      </c>
      <c r="M6238" t="s">
        <v>2428</v>
      </c>
      <c r="N6238" t="s">
        <v>39</v>
      </c>
    </row>
    <row r="6239" spans="1:14" x14ac:dyDescent="0.25">
      <c r="A6239" s="1">
        <f t="shared" si="97"/>
        <v>1</v>
      </c>
      <c r="B6239">
        <v>10010702453</v>
      </c>
      <c r="C6239" t="s">
        <v>6</v>
      </c>
      <c r="D6239" t="s">
        <v>12006</v>
      </c>
      <c r="E6239" t="s">
        <v>3203</v>
      </c>
      <c r="F6239" t="s">
        <v>15269</v>
      </c>
      <c r="G6239" t="s">
        <v>3204</v>
      </c>
      <c r="H6239" t="s">
        <v>3221</v>
      </c>
      <c r="I6239" t="s">
        <v>12007</v>
      </c>
      <c r="K6239" t="s">
        <v>9917</v>
      </c>
      <c r="L6239" t="s">
        <v>2295</v>
      </c>
      <c r="M6239" t="s">
        <v>2296</v>
      </c>
      <c r="N6239" t="s">
        <v>2292</v>
      </c>
    </row>
    <row r="6240" spans="1:14" x14ac:dyDescent="0.25">
      <c r="A6240" s="1">
        <f t="shared" si="97"/>
        <v>1</v>
      </c>
      <c r="B6240">
        <v>10010702461</v>
      </c>
      <c r="C6240" t="s">
        <v>6</v>
      </c>
      <c r="D6240" t="s">
        <v>12008</v>
      </c>
      <c r="E6240" t="s">
        <v>3203</v>
      </c>
      <c r="F6240" t="s">
        <v>15269</v>
      </c>
      <c r="G6240" t="s">
        <v>3204</v>
      </c>
      <c r="H6240" t="s">
        <v>3205</v>
      </c>
      <c r="I6240" t="s">
        <v>12009</v>
      </c>
      <c r="K6240" t="s">
        <v>6596</v>
      </c>
      <c r="L6240" t="s">
        <v>2290</v>
      </c>
      <c r="M6240" t="s">
        <v>2291</v>
      </c>
      <c r="N6240" t="s">
        <v>2292</v>
      </c>
    </row>
    <row r="6241" spans="1:14" x14ac:dyDescent="0.25">
      <c r="A6241" s="1">
        <f t="shared" si="97"/>
        <v>1</v>
      </c>
      <c r="B6241">
        <v>10010702495</v>
      </c>
      <c r="C6241" t="s">
        <v>6</v>
      </c>
      <c r="D6241" t="s">
        <v>12010</v>
      </c>
      <c r="E6241" t="s">
        <v>3203</v>
      </c>
      <c r="F6241" t="s">
        <v>15269</v>
      </c>
      <c r="G6241" t="s">
        <v>3204</v>
      </c>
      <c r="H6241" t="s">
        <v>3205</v>
      </c>
      <c r="I6241" t="s">
        <v>12011</v>
      </c>
      <c r="K6241" t="s">
        <v>4270</v>
      </c>
      <c r="L6241" t="s">
        <v>2372</v>
      </c>
      <c r="M6241" t="s">
        <v>2373</v>
      </c>
      <c r="N6241" t="s">
        <v>9</v>
      </c>
    </row>
    <row r="6242" spans="1:14" x14ac:dyDescent="0.25">
      <c r="A6242" s="1">
        <f t="shared" si="97"/>
        <v>1</v>
      </c>
      <c r="B6242">
        <v>10010702529</v>
      </c>
      <c r="C6242" t="s">
        <v>6</v>
      </c>
      <c r="D6242" t="s">
        <v>12012</v>
      </c>
      <c r="E6242" t="s">
        <v>3203</v>
      </c>
      <c r="F6242" t="s">
        <v>15269</v>
      </c>
      <c r="G6242" t="s">
        <v>3204</v>
      </c>
      <c r="H6242" t="s">
        <v>3221</v>
      </c>
      <c r="I6242" t="s">
        <v>12013</v>
      </c>
      <c r="K6242" t="s">
        <v>5463</v>
      </c>
      <c r="L6242" t="s">
        <v>2306</v>
      </c>
      <c r="M6242" t="s">
        <v>2307</v>
      </c>
      <c r="N6242" t="s">
        <v>9</v>
      </c>
    </row>
    <row r="6243" spans="1:14" x14ac:dyDescent="0.25">
      <c r="A6243" s="1">
        <f t="shared" si="97"/>
        <v>1</v>
      </c>
      <c r="B6243">
        <v>10010702537</v>
      </c>
      <c r="C6243" t="s">
        <v>6</v>
      </c>
      <c r="D6243" t="s">
        <v>12014</v>
      </c>
      <c r="E6243" t="s">
        <v>3203</v>
      </c>
      <c r="F6243" t="s">
        <v>15269</v>
      </c>
      <c r="G6243" t="s">
        <v>3204</v>
      </c>
      <c r="H6243" t="s">
        <v>3205</v>
      </c>
      <c r="I6243" t="s">
        <v>12015</v>
      </c>
      <c r="K6243" t="s">
        <v>3313</v>
      </c>
      <c r="L6243" t="s">
        <v>2350</v>
      </c>
      <c r="M6243" t="s">
        <v>2351</v>
      </c>
      <c r="N6243" t="s">
        <v>9</v>
      </c>
    </row>
    <row r="6244" spans="1:14" x14ac:dyDescent="0.25">
      <c r="A6244" s="1">
        <f t="shared" si="97"/>
        <v>1</v>
      </c>
      <c r="B6244">
        <v>10010702545</v>
      </c>
      <c r="C6244" t="s">
        <v>6</v>
      </c>
      <c r="D6244" t="s">
        <v>9926</v>
      </c>
      <c r="E6244" t="s">
        <v>3203</v>
      </c>
      <c r="F6244" t="s">
        <v>15269</v>
      </c>
      <c r="G6244" t="s">
        <v>3204</v>
      </c>
      <c r="H6244" t="s">
        <v>3221</v>
      </c>
      <c r="I6244" t="s">
        <v>2429</v>
      </c>
      <c r="K6244" t="s">
        <v>2394</v>
      </c>
      <c r="L6244" t="s">
        <v>2378</v>
      </c>
      <c r="M6244" t="s">
        <v>2379</v>
      </c>
      <c r="N6244" t="s">
        <v>80</v>
      </c>
    </row>
    <row r="6245" spans="1:14" x14ac:dyDescent="0.25">
      <c r="A6245" s="1">
        <f t="shared" si="97"/>
        <v>1</v>
      </c>
      <c r="B6245">
        <v>10010702552</v>
      </c>
      <c r="C6245" t="s">
        <v>6</v>
      </c>
      <c r="D6245" t="s">
        <v>13948</v>
      </c>
      <c r="E6245" t="s">
        <v>3203</v>
      </c>
      <c r="F6245" t="s">
        <v>15269</v>
      </c>
      <c r="G6245" t="s">
        <v>3204</v>
      </c>
      <c r="H6245" t="s">
        <v>3221</v>
      </c>
      <c r="I6245" t="s">
        <v>13949</v>
      </c>
      <c r="K6245" t="s">
        <v>4318</v>
      </c>
      <c r="L6245" t="s">
        <v>2430</v>
      </c>
      <c r="M6245" t="s">
        <v>2431</v>
      </c>
      <c r="N6245" t="s">
        <v>80</v>
      </c>
    </row>
    <row r="6246" spans="1:14" x14ac:dyDescent="0.25">
      <c r="A6246" s="1">
        <f t="shared" si="97"/>
        <v>1</v>
      </c>
      <c r="B6246">
        <v>10010702560</v>
      </c>
      <c r="C6246" t="s">
        <v>6</v>
      </c>
      <c r="D6246" t="s">
        <v>12016</v>
      </c>
      <c r="E6246" t="s">
        <v>3203</v>
      </c>
      <c r="F6246" t="s">
        <v>15269</v>
      </c>
      <c r="G6246" t="s">
        <v>3204</v>
      </c>
      <c r="H6246" t="s">
        <v>3221</v>
      </c>
      <c r="I6246" t="s">
        <v>1009</v>
      </c>
      <c r="K6246" t="s">
        <v>4318</v>
      </c>
      <c r="L6246" t="s">
        <v>2432</v>
      </c>
      <c r="M6246" t="s">
        <v>2433</v>
      </c>
      <c r="N6246" t="s">
        <v>80</v>
      </c>
    </row>
    <row r="6247" spans="1:14" x14ac:dyDescent="0.25">
      <c r="A6247" s="1">
        <f t="shared" si="97"/>
        <v>1</v>
      </c>
      <c r="B6247">
        <v>10010702578</v>
      </c>
      <c r="C6247" t="s">
        <v>6</v>
      </c>
      <c r="D6247" t="s">
        <v>13952</v>
      </c>
      <c r="E6247" t="s">
        <v>3203</v>
      </c>
      <c r="F6247" t="s">
        <v>15269</v>
      </c>
      <c r="G6247" t="s">
        <v>3204</v>
      </c>
      <c r="H6247" t="s">
        <v>3221</v>
      </c>
      <c r="I6247" t="s">
        <v>13953</v>
      </c>
      <c r="K6247" t="s">
        <v>3476</v>
      </c>
      <c r="L6247" t="s">
        <v>2326</v>
      </c>
      <c r="M6247" t="s">
        <v>2327</v>
      </c>
      <c r="N6247" t="s">
        <v>39</v>
      </c>
    </row>
    <row r="6248" spans="1:14" x14ac:dyDescent="0.25">
      <c r="A6248" s="1">
        <f t="shared" si="97"/>
        <v>1</v>
      </c>
      <c r="B6248">
        <v>10010702586</v>
      </c>
      <c r="C6248" t="s">
        <v>6</v>
      </c>
      <c r="D6248" t="s">
        <v>9927</v>
      </c>
      <c r="E6248" t="s">
        <v>3203</v>
      </c>
      <c r="F6248" t="s">
        <v>15269</v>
      </c>
      <c r="G6248" t="s">
        <v>3204</v>
      </c>
      <c r="H6248" t="s">
        <v>3221</v>
      </c>
      <c r="I6248" t="s">
        <v>9928</v>
      </c>
      <c r="K6248" t="s">
        <v>3476</v>
      </c>
      <c r="L6248" t="s">
        <v>2326</v>
      </c>
      <c r="M6248" t="s">
        <v>2327</v>
      </c>
      <c r="N6248" t="s">
        <v>39</v>
      </c>
    </row>
    <row r="6249" spans="1:14" x14ac:dyDescent="0.25">
      <c r="A6249" s="1">
        <f t="shared" si="97"/>
        <v>1</v>
      </c>
      <c r="B6249">
        <v>10010702610</v>
      </c>
      <c r="C6249" t="s">
        <v>25</v>
      </c>
      <c r="D6249" t="s">
        <v>13954</v>
      </c>
      <c r="E6249" t="s">
        <v>3203</v>
      </c>
      <c r="F6249" t="s">
        <v>15269</v>
      </c>
      <c r="G6249" t="s">
        <v>3204</v>
      </c>
      <c r="H6249" t="s">
        <v>3221</v>
      </c>
      <c r="I6249" t="s">
        <v>13955</v>
      </c>
      <c r="K6249" t="s">
        <v>4628</v>
      </c>
      <c r="L6249" t="s">
        <v>2434</v>
      </c>
      <c r="M6249" t="s">
        <v>2435</v>
      </c>
      <c r="N6249" t="s">
        <v>39</v>
      </c>
    </row>
    <row r="6250" spans="1:14" x14ac:dyDescent="0.25">
      <c r="A6250" s="1">
        <f t="shared" si="97"/>
        <v>1</v>
      </c>
      <c r="B6250">
        <v>10010702628</v>
      </c>
      <c r="C6250" t="s">
        <v>6</v>
      </c>
      <c r="D6250" t="s">
        <v>13956</v>
      </c>
      <c r="E6250" t="s">
        <v>3203</v>
      </c>
      <c r="F6250" t="s">
        <v>15269</v>
      </c>
      <c r="G6250" t="s">
        <v>3204</v>
      </c>
      <c r="H6250" t="s">
        <v>3205</v>
      </c>
      <c r="I6250" t="s">
        <v>2436</v>
      </c>
      <c r="K6250" t="s">
        <v>3476</v>
      </c>
      <c r="L6250" t="s">
        <v>2326</v>
      </c>
      <c r="M6250" t="s">
        <v>2327</v>
      </c>
      <c r="N6250" t="s">
        <v>39</v>
      </c>
    </row>
    <row r="6251" spans="1:14" x14ac:dyDescent="0.25">
      <c r="A6251" s="1">
        <f t="shared" si="97"/>
        <v>1</v>
      </c>
      <c r="B6251">
        <v>10010702636</v>
      </c>
      <c r="C6251" t="s">
        <v>6</v>
      </c>
      <c r="D6251" t="s">
        <v>9929</v>
      </c>
      <c r="E6251" t="s">
        <v>3203</v>
      </c>
      <c r="F6251" t="s">
        <v>15269</v>
      </c>
      <c r="G6251" t="s">
        <v>3204</v>
      </c>
      <c r="H6251" t="s">
        <v>3221</v>
      </c>
      <c r="I6251" t="s">
        <v>9930</v>
      </c>
      <c r="K6251" t="s">
        <v>3960</v>
      </c>
      <c r="L6251" t="s">
        <v>2437</v>
      </c>
      <c r="M6251" t="s">
        <v>2438</v>
      </c>
      <c r="N6251" t="s">
        <v>39</v>
      </c>
    </row>
    <row r="6252" spans="1:14" x14ac:dyDescent="0.25">
      <c r="A6252" s="1">
        <f t="shared" si="97"/>
        <v>1</v>
      </c>
      <c r="B6252">
        <v>10010702644</v>
      </c>
      <c r="C6252" t="s">
        <v>6</v>
      </c>
      <c r="D6252" t="s">
        <v>13959</v>
      </c>
      <c r="E6252" t="s">
        <v>3203</v>
      </c>
      <c r="F6252" t="s">
        <v>15269</v>
      </c>
      <c r="G6252" t="s">
        <v>3204</v>
      </c>
      <c r="H6252" t="s">
        <v>3221</v>
      </c>
      <c r="I6252" t="s">
        <v>13960</v>
      </c>
      <c r="K6252" t="s">
        <v>3476</v>
      </c>
      <c r="L6252" t="s">
        <v>2326</v>
      </c>
      <c r="M6252" t="s">
        <v>2327</v>
      </c>
      <c r="N6252" t="s">
        <v>39</v>
      </c>
    </row>
    <row r="6253" spans="1:14" x14ac:dyDescent="0.25">
      <c r="A6253" s="1">
        <f t="shared" si="97"/>
        <v>1</v>
      </c>
      <c r="B6253">
        <v>10010702800</v>
      </c>
      <c r="C6253" t="s">
        <v>25</v>
      </c>
      <c r="D6253" t="s">
        <v>9931</v>
      </c>
      <c r="E6253" t="s">
        <v>3203</v>
      </c>
      <c r="F6253" t="s">
        <v>15269</v>
      </c>
      <c r="G6253" t="s">
        <v>3204</v>
      </c>
      <c r="H6253" t="s">
        <v>3221</v>
      </c>
      <c r="I6253" t="s">
        <v>9932</v>
      </c>
      <c r="K6253" t="s">
        <v>9933</v>
      </c>
      <c r="L6253" t="s">
        <v>2403</v>
      </c>
      <c r="M6253" t="s">
        <v>2404</v>
      </c>
      <c r="N6253" t="s">
        <v>9</v>
      </c>
    </row>
    <row r="6254" spans="1:14" x14ac:dyDescent="0.25">
      <c r="A6254" s="1">
        <f t="shared" si="97"/>
        <v>1</v>
      </c>
      <c r="B6254">
        <v>10010702826</v>
      </c>
      <c r="C6254" t="s">
        <v>25</v>
      </c>
      <c r="D6254" t="s">
        <v>9934</v>
      </c>
      <c r="E6254" t="s">
        <v>3203</v>
      </c>
      <c r="F6254" t="s">
        <v>15269</v>
      </c>
      <c r="G6254" t="s">
        <v>3204</v>
      </c>
      <c r="H6254" t="s">
        <v>3221</v>
      </c>
      <c r="I6254" t="s">
        <v>12020</v>
      </c>
      <c r="K6254" t="s">
        <v>3329</v>
      </c>
      <c r="L6254" t="s">
        <v>2445</v>
      </c>
      <c r="M6254" t="s">
        <v>2446</v>
      </c>
      <c r="N6254" t="s">
        <v>39</v>
      </c>
    </row>
    <row r="6255" spans="1:14" x14ac:dyDescent="0.25">
      <c r="A6255" s="1">
        <f t="shared" si="97"/>
        <v>1</v>
      </c>
      <c r="B6255">
        <v>10010702834</v>
      </c>
      <c r="C6255" t="s">
        <v>6</v>
      </c>
      <c r="D6255" t="s">
        <v>13965</v>
      </c>
      <c r="E6255" t="s">
        <v>3203</v>
      </c>
      <c r="F6255" t="s">
        <v>15269</v>
      </c>
      <c r="G6255" t="s">
        <v>3204</v>
      </c>
      <c r="H6255" t="s">
        <v>3221</v>
      </c>
      <c r="I6255" t="s">
        <v>13966</v>
      </c>
      <c r="K6255" t="s">
        <v>6393</v>
      </c>
      <c r="L6255" t="s">
        <v>2447</v>
      </c>
      <c r="M6255" t="s">
        <v>2448</v>
      </c>
      <c r="N6255" t="s">
        <v>80</v>
      </c>
    </row>
    <row r="6256" spans="1:14" x14ac:dyDescent="0.25">
      <c r="A6256" s="1">
        <f t="shared" si="97"/>
        <v>1</v>
      </c>
      <c r="B6256">
        <v>10010702842</v>
      </c>
      <c r="C6256" t="s">
        <v>25</v>
      </c>
      <c r="D6256" t="s">
        <v>2449</v>
      </c>
      <c r="E6256" t="s">
        <v>3203</v>
      </c>
      <c r="F6256" t="s">
        <v>15269</v>
      </c>
      <c r="G6256" t="s">
        <v>3204</v>
      </c>
      <c r="H6256" t="s">
        <v>3221</v>
      </c>
      <c r="I6256" t="s">
        <v>2449</v>
      </c>
      <c r="K6256" t="s">
        <v>3388</v>
      </c>
      <c r="L6256" t="s">
        <v>2450</v>
      </c>
      <c r="M6256" t="s">
        <v>2451</v>
      </c>
      <c r="N6256" t="s">
        <v>9</v>
      </c>
    </row>
    <row r="6257" spans="1:14" x14ac:dyDescent="0.25">
      <c r="A6257" s="1">
        <f t="shared" si="97"/>
        <v>1</v>
      </c>
      <c r="B6257">
        <v>10010702859</v>
      </c>
      <c r="C6257" t="s">
        <v>6</v>
      </c>
      <c r="D6257" t="s">
        <v>9935</v>
      </c>
      <c r="E6257" t="s">
        <v>3203</v>
      </c>
      <c r="F6257" t="s">
        <v>15269</v>
      </c>
      <c r="G6257" t="s">
        <v>3204</v>
      </c>
      <c r="H6257" t="s">
        <v>3221</v>
      </c>
      <c r="I6257" t="s">
        <v>2452</v>
      </c>
      <c r="K6257" t="s">
        <v>5463</v>
      </c>
      <c r="L6257" t="s">
        <v>2306</v>
      </c>
      <c r="M6257" t="s">
        <v>2307</v>
      </c>
      <c r="N6257" t="s">
        <v>9</v>
      </c>
    </row>
    <row r="6258" spans="1:14" x14ac:dyDescent="0.25">
      <c r="A6258" s="1">
        <f t="shared" si="97"/>
        <v>1</v>
      </c>
      <c r="B6258">
        <v>10010702867</v>
      </c>
      <c r="C6258" t="s">
        <v>6</v>
      </c>
      <c r="D6258" t="s">
        <v>9936</v>
      </c>
      <c r="E6258" t="s">
        <v>3203</v>
      </c>
      <c r="F6258" t="s">
        <v>15269</v>
      </c>
      <c r="G6258" t="s">
        <v>3204</v>
      </c>
      <c r="H6258" t="s">
        <v>3221</v>
      </c>
      <c r="I6258" t="s">
        <v>9937</v>
      </c>
      <c r="K6258" t="s">
        <v>4073</v>
      </c>
      <c r="L6258" t="s">
        <v>2453</v>
      </c>
      <c r="M6258" t="s">
        <v>2454</v>
      </c>
      <c r="N6258" t="s">
        <v>39</v>
      </c>
    </row>
    <row r="6259" spans="1:14" x14ac:dyDescent="0.25">
      <c r="A6259" s="1">
        <f t="shared" si="97"/>
        <v>1</v>
      </c>
      <c r="B6259">
        <v>10010702875</v>
      </c>
      <c r="C6259" t="s">
        <v>25</v>
      </c>
      <c r="D6259" t="s">
        <v>9938</v>
      </c>
      <c r="E6259" t="s">
        <v>3203</v>
      </c>
      <c r="F6259" t="s">
        <v>15269</v>
      </c>
      <c r="G6259" t="s">
        <v>3204</v>
      </c>
      <c r="H6259" t="s">
        <v>3221</v>
      </c>
      <c r="I6259" t="s">
        <v>9939</v>
      </c>
      <c r="K6259" t="s">
        <v>3391</v>
      </c>
      <c r="L6259" t="s">
        <v>2293</v>
      </c>
      <c r="M6259" t="s">
        <v>2294</v>
      </c>
      <c r="N6259" t="s">
        <v>2292</v>
      </c>
    </row>
    <row r="6260" spans="1:14" x14ac:dyDescent="0.25">
      <c r="A6260" s="1">
        <f t="shared" si="97"/>
        <v>1</v>
      </c>
      <c r="B6260">
        <v>10010702883</v>
      </c>
      <c r="C6260" t="s">
        <v>6</v>
      </c>
      <c r="D6260" t="s">
        <v>13967</v>
      </c>
      <c r="E6260" t="s">
        <v>3203</v>
      </c>
      <c r="F6260" t="s">
        <v>15269</v>
      </c>
      <c r="G6260" t="s">
        <v>3204</v>
      </c>
      <c r="H6260" t="s">
        <v>3221</v>
      </c>
      <c r="I6260" t="s">
        <v>13968</v>
      </c>
      <c r="K6260" t="s">
        <v>3421</v>
      </c>
      <c r="L6260" t="s">
        <v>54</v>
      </c>
      <c r="M6260" t="s">
        <v>55</v>
      </c>
      <c r="N6260" t="s">
        <v>9</v>
      </c>
    </row>
    <row r="6261" spans="1:14" x14ac:dyDescent="0.25">
      <c r="A6261" s="1">
        <f t="shared" si="97"/>
        <v>1</v>
      </c>
      <c r="B6261">
        <v>10010702891</v>
      </c>
      <c r="C6261" t="s">
        <v>6</v>
      </c>
      <c r="D6261" t="s">
        <v>9940</v>
      </c>
      <c r="E6261" t="s">
        <v>3203</v>
      </c>
      <c r="F6261" t="s">
        <v>15269</v>
      </c>
      <c r="G6261" t="s">
        <v>3204</v>
      </c>
      <c r="H6261" t="s">
        <v>3221</v>
      </c>
      <c r="I6261" t="s">
        <v>9941</v>
      </c>
      <c r="K6261" t="s">
        <v>2594</v>
      </c>
      <c r="L6261" t="s">
        <v>104</v>
      </c>
      <c r="M6261" t="s">
        <v>105</v>
      </c>
      <c r="N6261" t="s">
        <v>80</v>
      </c>
    </row>
    <row r="6262" spans="1:14" x14ac:dyDescent="0.25">
      <c r="A6262" s="1">
        <f t="shared" si="97"/>
        <v>1</v>
      </c>
      <c r="B6262">
        <v>10010702974</v>
      </c>
      <c r="C6262" t="s">
        <v>6</v>
      </c>
      <c r="D6262" t="s">
        <v>12021</v>
      </c>
      <c r="E6262" t="s">
        <v>3203</v>
      </c>
      <c r="F6262" t="s">
        <v>15269</v>
      </c>
      <c r="G6262" t="s">
        <v>3204</v>
      </c>
      <c r="H6262" t="s">
        <v>3221</v>
      </c>
      <c r="I6262" t="s">
        <v>12022</v>
      </c>
      <c r="K6262" t="s">
        <v>3232</v>
      </c>
      <c r="L6262" t="s">
        <v>2457</v>
      </c>
      <c r="M6262" t="s">
        <v>2458</v>
      </c>
      <c r="N6262" t="s">
        <v>80</v>
      </c>
    </row>
    <row r="6263" spans="1:14" x14ac:dyDescent="0.25">
      <c r="A6263" s="1">
        <f t="shared" si="97"/>
        <v>1</v>
      </c>
      <c r="B6263">
        <v>10010702990</v>
      </c>
      <c r="C6263" t="s">
        <v>25</v>
      </c>
      <c r="D6263" t="s">
        <v>12023</v>
      </c>
      <c r="E6263" t="s">
        <v>3203</v>
      </c>
      <c r="F6263" t="s">
        <v>15269</v>
      </c>
      <c r="G6263" t="s">
        <v>3204</v>
      </c>
      <c r="H6263" t="s">
        <v>3221</v>
      </c>
      <c r="I6263" t="s">
        <v>12024</v>
      </c>
      <c r="K6263" t="s">
        <v>4048</v>
      </c>
      <c r="L6263" t="s">
        <v>2459</v>
      </c>
      <c r="M6263" t="s">
        <v>2460</v>
      </c>
      <c r="N6263" t="s">
        <v>39</v>
      </c>
    </row>
    <row r="6264" spans="1:14" x14ac:dyDescent="0.25">
      <c r="A6264" s="1">
        <f t="shared" si="97"/>
        <v>1</v>
      </c>
      <c r="B6264">
        <v>10010703089</v>
      </c>
      <c r="C6264" t="s">
        <v>25</v>
      </c>
      <c r="D6264" t="s">
        <v>12025</v>
      </c>
      <c r="E6264" t="s">
        <v>3203</v>
      </c>
      <c r="F6264" t="s">
        <v>15269</v>
      </c>
      <c r="G6264" t="s">
        <v>3204</v>
      </c>
      <c r="H6264" t="s">
        <v>3221</v>
      </c>
      <c r="I6264" t="s">
        <v>12026</v>
      </c>
      <c r="K6264" t="s">
        <v>4516</v>
      </c>
      <c r="L6264" t="s">
        <v>2380</v>
      </c>
      <c r="M6264" t="s">
        <v>2381</v>
      </c>
      <c r="N6264" t="s">
        <v>9</v>
      </c>
    </row>
    <row r="6265" spans="1:14" x14ac:dyDescent="0.25">
      <c r="A6265" s="1">
        <f t="shared" si="97"/>
        <v>1</v>
      </c>
      <c r="B6265">
        <v>10010703097</v>
      </c>
      <c r="C6265" t="s">
        <v>25</v>
      </c>
      <c r="D6265" t="s">
        <v>9942</v>
      </c>
      <c r="E6265" t="s">
        <v>3203</v>
      </c>
      <c r="F6265" t="s">
        <v>15269</v>
      </c>
      <c r="G6265" t="s">
        <v>3204</v>
      </c>
      <c r="H6265" t="s">
        <v>3221</v>
      </c>
      <c r="I6265" t="s">
        <v>2465</v>
      </c>
      <c r="K6265" t="s">
        <v>3366</v>
      </c>
      <c r="L6265" t="s">
        <v>2301</v>
      </c>
      <c r="M6265" t="s">
        <v>2302</v>
      </c>
      <c r="N6265" t="s">
        <v>39</v>
      </c>
    </row>
    <row r="6266" spans="1:14" x14ac:dyDescent="0.25">
      <c r="A6266" s="1">
        <f t="shared" si="97"/>
        <v>1</v>
      </c>
      <c r="B6266">
        <v>10010703139</v>
      </c>
      <c r="C6266" t="s">
        <v>25</v>
      </c>
      <c r="D6266" t="s">
        <v>12027</v>
      </c>
      <c r="E6266" t="s">
        <v>3203</v>
      </c>
      <c r="F6266" t="s">
        <v>15269</v>
      </c>
      <c r="G6266" t="s">
        <v>3204</v>
      </c>
      <c r="H6266" t="s">
        <v>3221</v>
      </c>
      <c r="I6266" t="s">
        <v>2470</v>
      </c>
      <c r="K6266" t="s">
        <v>3455</v>
      </c>
      <c r="L6266" t="s">
        <v>37</v>
      </c>
      <c r="M6266" t="s">
        <v>38</v>
      </c>
      <c r="N6266" t="s">
        <v>39</v>
      </c>
    </row>
    <row r="6267" spans="1:14" x14ac:dyDescent="0.25">
      <c r="A6267" s="1">
        <f t="shared" si="97"/>
        <v>1</v>
      </c>
      <c r="B6267">
        <v>10010703154</v>
      </c>
      <c r="C6267" t="s">
        <v>25</v>
      </c>
      <c r="D6267" t="s">
        <v>9943</v>
      </c>
      <c r="E6267" t="s">
        <v>3203</v>
      </c>
      <c r="F6267" t="s">
        <v>15269</v>
      </c>
      <c r="G6267" t="s">
        <v>3204</v>
      </c>
      <c r="H6267" t="s">
        <v>3221</v>
      </c>
      <c r="I6267" t="s">
        <v>9944</v>
      </c>
      <c r="K6267" t="s">
        <v>3322</v>
      </c>
      <c r="L6267" t="s">
        <v>2471</v>
      </c>
      <c r="M6267" t="s">
        <v>2472</v>
      </c>
      <c r="N6267" t="s">
        <v>9</v>
      </c>
    </row>
    <row r="6268" spans="1:14" x14ac:dyDescent="0.25">
      <c r="A6268" s="1">
        <f t="shared" si="97"/>
        <v>1</v>
      </c>
      <c r="B6268">
        <v>10010703162</v>
      </c>
      <c r="C6268" t="s">
        <v>6</v>
      </c>
      <c r="D6268" t="s">
        <v>13979</v>
      </c>
      <c r="E6268" t="s">
        <v>3203</v>
      </c>
      <c r="F6268" t="s">
        <v>15269</v>
      </c>
      <c r="G6268" t="s">
        <v>3204</v>
      </c>
      <c r="H6268" t="s">
        <v>3221</v>
      </c>
      <c r="I6268" t="s">
        <v>13980</v>
      </c>
      <c r="K6268" t="s">
        <v>3443</v>
      </c>
      <c r="L6268" t="s">
        <v>2473</v>
      </c>
      <c r="M6268" t="s">
        <v>2474</v>
      </c>
      <c r="N6268" t="s">
        <v>9</v>
      </c>
    </row>
    <row r="6269" spans="1:14" x14ac:dyDescent="0.25">
      <c r="A6269" s="1">
        <f t="shared" si="97"/>
        <v>1</v>
      </c>
      <c r="B6269">
        <v>10010703170</v>
      </c>
      <c r="C6269" t="s">
        <v>6</v>
      </c>
      <c r="D6269" t="s">
        <v>13983</v>
      </c>
      <c r="E6269" t="s">
        <v>3203</v>
      </c>
      <c r="F6269" t="s">
        <v>15269</v>
      </c>
      <c r="G6269" t="s">
        <v>3204</v>
      </c>
      <c r="H6269" t="s">
        <v>3221</v>
      </c>
      <c r="I6269" t="s">
        <v>13984</v>
      </c>
      <c r="K6269" t="s">
        <v>3391</v>
      </c>
      <c r="L6269" t="s">
        <v>2293</v>
      </c>
      <c r="M6269" t="s">
        <v>2294</v>
      </c>
      <c r="N6269" t="s">
        <v>2292</v>
      </c>
    </row>
    <row r="6270" spans="1:14" x14ac:dyDescent="0.25">
      <c r="A6270" s="1">
        <f t="shared" si="97"/>
        <v>1</v>
      </c>
      <c r="B6270">
        <v>10010703196</v>
      </c>
      <c r="C6270" t="s">
        <v>25</v>
      </c>
      <c r="D6270" t="s">
        <v>9945</v>
      </c>
      <c r="E6270" t="s">
        <v>3203</v>
      </c>
      <c r="F6270" t="s">
        <v>15269</v>
      </c>
      <c r="G6270" t="s">
        <v>3204</v>
      </c>
      <c r="H6270" t="s">
        <v>3221</v>
      </c>
      <c r="I6270" t="s">
        <v>9946</v>
      </c>
      <c r="K6270" t="s">
        <v>3421</v>
      </c>
      <c r="L6270" t="s">
        <v>54</v>
      </c>
      <c r="M6270" t="s">
        <v>55</v>
      </c>
      <c r="N6270" t="s">
        <v>9</v>
      </c>
    </row>
    <row r="6271" spans="1:14" x14ac:dyDescent="0.25">
      <c r="A6271" s="1">
        <f t="shared" si="97"/>
        <v>1</v>
      </c>
      <c r="B6271">
        <v>10010703204</v>
      </c>
      <c r="C6271" t="s">
        <v>25</v>
      </c>
      <c r="D6271" t="s">
        <v>13985</v>
      </c>
      <c r="E6271" t="s">
        <v>3203</v>
      </c>
      <c r="F6271" t="s">
        <v>15269</v>
      </c>
      <c r="G6271" t="s">
        <v>3204</v>
      </c>
      <c r="H6271" t="s">
        <v>3221</v>
      </c>
      <c r="I6271" t="s">
        <v>13986</v>
      </c>
      <c r="K6271" t="s">
        <v>10013</v>
      </c>
      <c r="L6271" t="s">
        <v>2475</v>
      </c>
      <c r="M6271" t="s">
        <v>2476</v>
      </c>
      <c r="N6271" t="s">
        <v>80</v>
      </c>
    </row>
    <row r="6272" spans="1:14" x14ac:dyDescent="0.25">
      <c r="A6272" s="1">
        <f t="shared" si="97"/>
        <v>1</v>
      </c>
      <c r="B6272">
        <v>10010703220</v>
      </c>
      <c r="C6272" t="s">
        <v>6</v>
      </c>
      <c r="D6272" t="s">
        <v>12028</v>
      </c>
      <c r="E6272" t="s">
        <v>3203</v>
      </c>
      <c r="F6272" t="s">
        <v>15269</v>
      </c>
      <c r="G6272" t="s">
        <v>3204</v>
      </c>
      <c r="H6272" t="s">
        <v>3221</v>
      </c>
      <c r="I6272" t="s">
        <v>1742</v>
      </c>
      <c r="K6272" t="s">
        <v>4261</v>
      </c>
      <c r="L6272" t="s">
        <v>2477</v>
      </c>
      <c r="M6272" t="s">
        <v>2478</v>
      </c>
      <c r="N6272" t="s">
        <v>80</v>
      </c>
    </row>
    <row r="6273" spans="1:14" x14ac:dyDescent="0.25">
      <c r="A6273" s="1">
        <f t="shared" si="97"/>
        <v>1</v>
      </c>
      <c r="B6273">
        <v>10010703238</v>
      </c>
      <c r="C6273" t="s">
        <v>25</v>
      </c>
      <c r="D6273" t="s">
        <v>9947</v>
      </c>
      <c r="E6273" t="s">
        <v>3203</v>
      </c>
      <c r="F6273" t="s">
        <v>15269</v>
      </c>
      <c r="G6273" t="s">
        <v>3204</v>
      </c>
      <c r="H6273" t="s">
        <v>3205</v>
      </c>
      <c r="I6273" t="s">
        <v>9948</v>
      </c>
      <c r="K6273" t="s">
        <v>9949</v>
      </c>
      <c r="L6273" t="s">
        <v>2479</v>
      </c>
      <c r="M6273" t="s">
        <v>2480</v>
      </c>
      <c r="N6273" t="s">
        <v>9</v>
      </c>
    </row>
    <row r="6274" spans="1:14" x14ac:dyDescent="0.25">
      <c r="A6274" s="1">
        <f t="shared" si="97"/>
        <v>0</v>
      </c>
      <c r="B6274">
        <v>10010703238</v>
      </c>
      <c r="C6274" t="s">
        <v>25</v>
      </c>
      <c r="D6274" t="s">
        <v>9947</v>
      </c>
      <c r="E6274" t="s">
        <v>3203</v>
      </c>
      <c r="F6274" t="s">
        <v>15269</v>
      </c>
      <c r="G6274" t="s">
        <v>3204</v>
      </c>
      <c r="H6274" t="s">
        <v>3205</v>
      </c>
      <c r="I6274" t="s">
        <v>9948</v>
      </c>
      <c r="K6274" t="s">
        <v>5463</v>
      </c>
      <c r="L6274" t="s">
        <v>2306</v>
      </c>
      <c r="M6274" t="s">
        <v>2307</v>
      </c>
      <c r="N6274" t="s">
        <v>9</v>
      </c>
    </row>
    <row r="6275" spans="1:14" x14ac:dyDescent="0.25">
      <c r="A6275" s="1">
        <f t="shared" si="97"/>
        <v>1</v>
      </c>
      <c r="B6275">
        <v>10010703261</v>
      </c>
      <c r="C6275" t="s">
        <v>6</v>
      </c>
      <c r="D6275" t="s">
        <v>13987</v>
      </c>
      <c r="E6275" t="s">
        <v>3203</v>
      </c>
      <c r="F6275" t="s">
        <v>15269</v>
      </c>
      <c r="G6275" t="s">
        <v>3204</v>
      </c>
      <c r="H6275" t="s">
        <v>3205</v>
      </c>
      <c r="I6275" t="s">
        <v>13988</v>
      </c>
      <c r="K6275" t="s">
        <v>3421</v>
      </c>
      <c r="L6275" t="s">
        <v>54</v>
      </c>
      <c r="M6275" t="s">
        <v>55</v>
      </c>
      <c r="N6275" t="s">
        <v>9</v>
      </c>
    </row>
    <row r="6276" spans="1:14" x14ac:dyDescent="0.25">
      <c r="A6276" s="1">
        <f t="shared" si="97"/>
        <v>1</v>
      </c>
      <c r="B6276">
        <v>10010703295</v>
      </c>
      <c r="C6276" t="s">
        <v>6</v>
      </c>
      <c r="D6276" t="s">
        <v>13989</v>
      </c>
      <c r="E6276" t="s">
        <v>3203</v>
      </c>
      <c r="F6276" t="s">
        <v>15269</v>
      </c>
      <c r="G6276" t="s">
        <v>3204</v>
      </c>
      <c r="H6276" t="s">
        <v>3221</v>
      </c>
      <c r="I6276" t="s">
        <v>13990</v>
      </c>
      <c r="K6276" t="s">
        <v>3421</v>
      </c>
      <c r="L6276" t="s">
        <v>54</v>
      </c>
      <c r="M6276" t="s">
        <v>55</v>
      </c>
      <c r="N6276" t="s">
        <v>9</v>
      </c>
    </row>
    <row r="6277" spans="1:14" x14ac:dyDescent="0.25">
      <c r="A6277" s="1">
        <f t="shared" si="97"/>
        <v>1</v>
      </c>
      <c r="B6277">
        <v>10010703329</v>
      </c>
      <c r="C6277" t="s">
        <v>6</v>
      </c>
      <c r="D6277" t="s">
        <v>12029</v>
      </c>
      <c r="E6277" t="s">
        <v>3203</v>
      </c>
      <c r="F6277" t="s">
        <v>15269</v>
      </c>
      <c r="G6277" t="s">
        <v>3204</v>
      </c>
      <c r="H6277" t="s">
        <v>3221</v>
      </c>
      <c r="I6277" t="s">
        <v>12030</v>
      </c>
      <c r="K6277" t="s">
        <v>3379</v>
      </c>
      <c r="L6277" t="s">
        <v>2374</v>
      </c>
      <c r="M6277" t="s">
        <v>2375</v>
      </c>
      <c r="N6277" t="s">
        <v>39</v>
      </c>
    </row>
    <row r="6278" spans="1:14" x14ac:dyDescent="0.25">
      <c r="A6278" s="1">
        <f t="shared" si="97"/>
        <v>1</v>
      </c>
      <c r="B6278">
        <v>10010703402</v>
      </c>
      <c r="C6278" t="s">
        <v>25</v>
      </c>
      <c r="D6278" t="s">
        <v>9950</v>
      </c>
      <c r="E6278" t="s">
        <v>3203</v>
      </c>
      <c r="F6278" t="s">
        <v>15269</v>
      </c>
      <c r="G6278" t="s">
        <v>3204</v>
      </c>
      <c r="H6278" t="s">
        <v>3221</v>
      </c>
      <c r="I6278" t="s">
        <v>9951</v>
      </c>
      <c r="K6278" t="s">
        <v>5948</v>
      </c>
      <c r="L6278" t="s">
        <v>2376</v>
      </c>
      <c r="M6278" t="s">
        <v>2377</v>
      </c>
      <c r="N6278" t="s">
        <v>9</v>
      </c>
    </row>
    <row r="6279" spans="1:14" x14ac:dyDescent="0.25">
      <c r="A6279" s="1">
        <f t="shared" si="97"/>
        <v>1</v>
      </c>
      <c r="B6279">
        <v>10010703428</v>
      </c>
      <c r="C6279" t="s">
        <v>25</v>
      </c>
      <c r="D6279" t="s">
        <v>9952</v>
      </c>
      <c r="E6279" t="s">
        <v>3203</v>
      </c>
      <c r="F6279" t="s">
        <v>15269</v>
      </c>
      <c r="G6279" t="s">
        <v>3204</v>
      </c>
      <c r="H6279" t="s">
        <v>3221</v>
      </c>
      <c r="I6279" t="s">
        <v>9953</v>
      </c>
      <c r="K6279" t="s">
        <v>3322</v>
      </c>
      <c r="L6279" t="s">
        <v>2324</v>
      </c>
      <c r="M6279" t="s">
        <v>2325</v>
      </c>
      <c r="N6279" t="s">
        <v>9</v>
      </c>
    </row>
    <row r="6280" spans="1:14" x14ac:dyDescent="0.25">
      <c r="A6280" s="1">
        <f t="shared" si="97"/>
        <v>1</v>
      </c>
      <c r="B6280">
        <v>10010703444</v>
      </c>
      <c r="C6280" t="s">
        <v>6</v>
      </c>
      <c r="D6280" t="s">
        <v>9954</v>
      </c>
      <c r="E6280" t="s">
        <v>3203</v>
      </c>
      <c r="F6280" t="s">
        <v>3346</v>
      </c>
      <c r="G6280" t="s">
        <v>3204</v>
      </c>
      <c r="H6280" t="s">
        <v>3468</v>
      </c>
      <c r="I6280" t="s">
        <v>2484</v>
      </c>
      <c r="J6280" t="s">
        <v>9955</v>
      </c>
      <c r="K6280" t="s">
        <v>9956</v>
      </c>
      <c r="L6280" t="s">
        <v>54</v>
      </c>
      <c r="M6280" t="s">
        <v>55</v>
      </c>
      <c r="N6280" t="s">
        <v>9</v>
      </c>
    </row>
    <row r="6281" spans="1:14" x14ac:dyDescent="0.25">
      <c r="A6281" s="1">
        <f t="shared" si="97"/>
        <v>0</v>
      </c>
      <c r="B6281">
        <v>10010703444</v>
      </c>
      <c r="C6281" t="s">
        <v>6</v>
      </c>
      <c r="D6281" t="s">
        <v>9954</v>
      </c>
      <c r="E6281" t="s">
        <v>3203</v>
      </c>
      <c r="F6281" t="s">
        <v>15269</v>
      </c>
      <c r="G6281" t="s">
        <v>3204</v>
      </c>
      <c r="H6281" t="s">
        <v>3221</v>
      </c>
      <c r="I6281" t="s">
        <v>13995</v>
      </c>
      <c r="K6281" t="s">
        <v>3421</v>
      </c>
      <c r="L6281" t="s">
        <v>54</v>
      </c>
      <c r="M6281" t="s">
        <v>55</v>
      </c>
      <c r="N6281" t="s">
        <v>9</v>
      </c>
    </row>
    <row r="6282" spans="1:14" x14ac:dyDescent="0.25">
      <c r="A6282" s="1">
        <f t="shared" ref="A6282:A6345" si="98">IF(B6282=B6281,0,1)</f>
        <v>1</v>
      </c>
      <c r="B6282">
        <v>10010703451</v>
      </c>
      <c r="C6282" t="s">
        <v>6</v>
      </c>
      <c r="D6282" t="s">
        <v>13998</v>
      </c>
      <c r="E6282" t="s">
        <v>3203</v>
      </c>
      <c r="F6282" t="s">
        <v>15269</v>
      </c>
      <c r="G6282" t="s">
        <v>3204</v>
      </c>
      <c r="H6282" t="s">
        <v>3221</v>
      </c>
      <c r="I6282" t="s">
        <v>13999</v>
      </c>
      <c r="K6282" t="s">
        <v>4048</v>
      </c>
      <c r="L6282" t="s">
        <v>2459</v>
      </c>
      <c r="M6282" t="s">
        <v>2460</v>
      </c>
      <c r="N6282" t="s">
        <v>39</v>
      </c>
    </row>
    <row r="6283" spans="1:14" x14ac:dyDescent="0.25">
      <c r="A6283" s="1">
        <f t="shared" si="98"/>
        <v>1</v>
      </c>
      <c r="B6283">
        <v>10010703485</v>
      </c>
      <c r="C6283" t="s">
        <v>6</v>
      </c>
      <c r="D6283" t="s">
        <v>12031</v>
      </c>
      <c r="E6283" t="s">
        <v>3203</v>
      </c>
      <c r="F6283" t="s">
        <v>15269</v>
      </c>
      <c r="G6283" t="s">
        <v>3204</v>
      </c>
      <c r="H6283" t="s">
        <v>3205</v>
      </c>
      <c r="I6283" t="s">
        <v>12032</v>
      </c>
      <c r="K6283" t="s">
        <v>2372</v>
      </c>
      <c r="L6283" t="s">
        <v>2485</v>
      </c>
      <c r="M6283" t="s">
        <v>2486</v>
      </c>
      <c r="N6283" t="s">
        <v>9</v>
      </c>
    </row>
    <row r="6284" spans="1:14" x14ac:dyDescent="0.25">
      <c r="A6284" s="1">
        <f t="shared" si="98"/>
        <v>0</v>
      </c>
      <c r="B6284">
        <v>10010703485</v>
      </c>
      <c r="C6284" t="s">
        <v>6</v>
      </c>
      <c r="D6284" t="s">
        <v>12031</v>
      </c>
      <c r="E6284" t="s">
        <v>3203</v>
      </c>
      <c r="F6284" t="s">
        <v>15269</v>
      </c>
      <c r="G6284" t="s">
        <v>3204</v>
      </c>
      <c r="H6284" t="s">
        <v>3205</v>
      </c>
      <c r="I6284" t="s">
        <v>12032</v>
      </c>
      <c r="K6284" t="s">
        <v>3526</v>
      </c>
      <c r="L6284" t="s">
        <v>2320</v>
      </c>
      <c r="M6284" t="s">
        <v>2321</v>
      </c>
      <c r="N6284" t="s">
        <v>9</v>
      </c>
    </row>
    <row r="6285" spans="1:14" x14ac:dyDescent="0.25">
      <c r="A6285" s="1">
        <f t="shared" si="98"/>
        <v>1</v>
      </c>
      <c r="B6285">
        <v>10010703519</v>
      </c>
      <c r="C6285" t="s">
        <v>6</v>
      </c>
      <c r="D6285" t="s">
        <v>2487</v>
      </c>
      <c r="E6285" t="s">
        <v>3203</v>
      </c>
      <c r="F6285" t="s">
        <v>15269</v>
      </c>
      <c r="G6285" t="s">
        <v>3204</v>
      </c>
      <c r="H6285" t="s">
        <v>3221</v>
      </c>
      <c r="I6285" t="s">
        <v>2487</v>
      </c>
      <c r="K6285" t="s">
        <v>3526</v>
      </c>
      <c r="L6285" t="s">
        <v>2320</v>
      </c>
      <c r="M6285" t="s">
        <v>2321</v>
      </c>
      <c r="N6285" t="s">
        <v>9</v>
      </c>
    </row>
    <row r="6286" spans="1:14" x14ac:dyDescent="0.25">
      <c r="A6286" s="1">
        <f t="shared" si="98"/>
        <v>1</v>
      </c>
      <c r="B6286">
        <v>10010703568</v>
      </c>
      <c r="C6286" t="s">
        <v>6</v>
      </c>
      <c r="D6286" t="s">
        <v>9957</v>
      </c>
      <c r="E6286" t="s">
        <v>3203</v>
      </c>
      <c r="F6286" t="s">
        <v>15269</v>
      </c>
      <c r="G6286" t="s">
        <v>3204</v>
      </c>
      <c r="H6286" t="s">
        <v>3221</v>
      </c>
      <c r="I6286" t="s">
        <v>9958</v>
      </c>
      <c r="K6286" t="s">
        <v>9959</v>
      </c>
      <c r="L6286" t="s">
        <v>2340</v>
      </c>
      <c r="M6286" t="s">
        <v>2341</v>
      </c>
      <c r="N6286" t="s">
        <v>9</v>
      </c>
    </row>
    <row r="6287" spans="1:14" x14ac:dyDescent="0.25">
      <c r="A6287" s="1">
        <f t="shared" si="98"/>
        <v>1</v>
      </c>
      <c r="B6287">
        <v>10010703626</v>
      </c>
      <c r="C6287" t="s">
        <v>6</v>
      </c>
      <c r="D6287" t="s">
        <v>9960</v>
      </c>
      <c r="E6287" t="s">
        <v>3203</v>
      </c>
      <c r="F6287" t="s">
        <v>15269</v>
      </c>
      <c r="G6287" t="s">
        <v>3204</v>
      </c>
      <c r="H6287" t="s">
        <v>3205</v>
      </c>
      <c r="I6287" t="s">
        <v>9961</v>
      </c>
      <c r="K6287" t="s">
        <v>3421</v>
      </c>
      <c r="L6287" t="s">
        <v>54</v>
      </c>
      <c r="M6287" t="s">
        <v>55</v>
      </c>
      <c r="N6287" t="s">
        <v>9</v>
      </c>
    </row>
    <row r="6288" spans="1:14" x14ac:dyDescent="0.25">
      <c r="A6288" s="1">
        <f t="shared" si="98"/>
        <v>1</v>
      </c>
      <c r="B6288">
        <v>10010703667</v>
      </c>
      <c r="C6288" t="s">
        <v>25</v>
      </c>
      <c r="D6288" t="s">
        <v>12033</v>
      </c>
      <c r="E6288" t="s">
        <v>3203</v>
      </c>
      <c r="F6288" t="s">
        <v>15269</v>
      </c>
      <c r="G6288" t="s">
        <v>3204</v>
      </c>
      <c r="H6288" t="s">
        <v>3221</v>
      </c>
      <c r="I6288" t="s">
        <v>12034</v>
      </c>
      <c r="K6288" t="s">
        <v>12035</v>
      </c>
      <c r="L6288" t="s">
        <v>2493</v>
      </c>
      <c r="M6288" t="s">
        <v>2494</v>
      </c>
      <c r="N6288" t="s">
        <v>2292</v>
      </c>
    </row>
    <row r="6289" spans="1:14" x14ac:dyDescent="0.25">
      <c r="A6289" s="1">
        <f t="shared" si="98"/>
        <v>1</v>
      </c>
      <c r="B6289">
        <v>10010703675</v>
      </c>
      <c r="C6289" t="s">
        <v>25</v>
      </c>
      <c r="D6289" t="s">
        <v>9962</v>
      </c>
      <c r="E6289" t="s">
        <v>3203</v>
      </c>
      <c r="F6289" t="s">
        <v>15269</v>
      </c>
      <c r="G6289" t="s">
        <v>3204</v>
      </c>
      <c r="H6289" t="s">
        <v>3221</v>
      </c>
      <c r="I6289" t="s">
        <v>9963</v>
      </c>
      <c r="K6289" t="s">
        <v>3388</v>
      </c>
      <c r="L6289" t="s">
        <v>2495</v>
      </c>
      <c r="M6289" t="s">
        <v>2496</v>
      </c>
      <c r="N6289" t="s">
        <v>9</v>
      </c>
    </row>
    <row r="6290" spans="1:14" x14ac:dyDescent="0.25">
      <c r="A6290" s="1">
        <f t="shared" si="98"/>
        <v>1</v>
      </c>
      <c r="B6290">
        <v>10010703691</v>
      </c>
      <c r="C6290" t="s">
        <v>25</v>
      </c>
      <c r="D6290" t="s">
        <v>14002</v>
      </c>
      <c r="E6290" t="s">
        <v>3203</v>
      </c>
      <c r="F6290" t="s">
        <v>15269</v>
      </c>
      <c r="G6290" t="s">
        <v>3204</v>
      </c>
      <c r="H6290" t="s">
        <v>3221</v>
      </c>
      <c r="I6290" t="s">
        <v>14003</v>
      </c>
      <c r="K6290" t="s">
        <v>3366</v>
      </c>
      <c r="L6290" t="s">
        <v>2301</v>
      </c>
      <c r="M6290" t="s">
        <v>2302</v>
      </c>
      <c r="N6290" t="s">
        <v>39</v>
      </c>
    </row>
    <row r="6291" spans="1:14" x14ac:dyDescent="0.25">
      <c r="A6291" s="1">
        <f t="shared" si="98"/>
        <v>1</v>
      </c>
      <c r="B6291">
        <v>10010703709</v>
      </c>
      <c r="C6291" t="s">
        <v>6</v>
      </c>
      <c r="D6291" t="s">
        <v>12036</v>
      </c>
      <c r="E6291" t="s">
        <v>3203</v>
      </c>
      <c r="F6291" t="s">
        <v>15269</v>
      </c>
      <c r="G6291" t="s">
        <v>3204</v>
      </c>
      <c r="H6291" t="s">
        <v>3221</v>
      </c>
      <c r="I6291" t="s">
        <v>12037</v>
      </c>
      <c r="K6291" t="s">
        <v>5746</v>
      </c>
      <c r="L6291" t="s">
        <v>2497</v>
      </c>
      <c r="M6291" t="s">
        <v>2498</v>
      </c>
      <c r="N6291" t="s">
        <v>80</v>
      </c>
    </row>
    <row r="6292" spans="1:14" x14ac:dyDescent="0.25">
      <c r="A6292" s="1">
        <f t="shared" si="98"/>
        <v>0</v>
      </c>
      <c r="B6292">
        <v>10010703709</v>
      </c>
      <c r="C6292" t="s">
        <v>6</v>
      </c>
      <c r="D6292" t="s">
        <v>12036</v>
      </c>
      <c r="E6292" t="s">
        <v>3203</v>
      </c>
      <c r="F6292" t="s">
        <v>15269</v>
      </c>
      <c r="G6292" t="s">
        <v>3204</v>
      </c>
      <c r="H6292" t="s">
        <v>3221</v>
      </c>
      <c r="I6292" t="s">
        <v>12037</v>
      </c>
      <c r="K6292" t="s">
        <v>4318</v>
      </c>
      <c r="L6292" t="s">
        <v>2430</v>
      </c>
      <c r="M6292" t="s">
        <v>2431</v>
      </c>
      <c r="N6292" t="s">
        <v>80</v>
      </c>
    </row>
    <row r="6293" spans="1:14" x14ac:dyDescent="0.25">
      <c r="A6293" s="1">
        <f t="shared" si="98"/>
        <v>1</v>
      </c>
      <c r="B6293">
        <v>10010703717</v>
      </c>
      <c r="C6293" t="s">
        <v>6</v>
      </c>
      <c r="D6293" t="s">
        <v>9964</v>
      </c>
      <c r="E6293" t="s">
        <v>3203</v>
      </c>
      <c r="F6293" t="s">
        <v>15269</v>
      </c>
      <c r="G6293" t="s">
        <v>3204</v>
      </c>
      <c r="H6293" t="s">
        <v>3221</v>
      </c>
      <c r="I6293" t="s">
        <v>9965</v>
      </c>
      <c r="K6293" t="s">
        <v>5802</v>
      </c>
      <c r="L6293" t="s">
        <v>2310</v>
      </c>
      <c r="M6293" t="s">
        <v>2311</v>
      </c>
      <c r="N6293" t="s">
        <v>9</v>
      </c>
    </row>
    <row r="6294" spans="1:14" x14ac:dyDescent="0.25">
      <c r="A6294" s="1">
        <f t="shared" si="98"/>
        <v>1</v>
      </c>
      <c r="B6294">
        <v>10010703741</v>
      </c>
      <c r="C6294" t="s">
        <v>6</v>
      </c>
      <c r="D6294" t="s">
        <v>14004</v>
      </c>
      <c r="E6294" t="s">
        <v>3203</v>
      </c>
      <c r="F6294" t="s">
        <v>15269</v>
      </c>
      <c r="G6294" t="s">
        <v>3204</v>
      </c>
      <c r="H6294" t="s">
        <v>3221</v>
      </c>
      <c r="I6294" t="s">
        <v>14005</v>
      </c>
      <c r="K6294" t="s">
        <v>3960</v>
      </c>
      <c r="L6294" t="s">
        <v>2437</v>
      </c>
      <c r="M6294" t="s">
        <v>2438</v>
      </c>
      <c r="N6294" t="s">
        <v>39</v>
      </c>
    </row>
    <row r="6295" spans="1:14" x14ac:dyDescent="0.25">
      <c r="A6295" s="1">
        <f t="shared" si="98"/>
        <v>1</v>
      </c>
      <c r="B6295">
        <v>10010703758</v>
      </c>
      <c r="C6295" t="s">
        <v>25</v>
      </c>
      <c r="D6295" t="s">
        <v>14008</v>
      </c>
      <c r="E6295" t="s">
        <v>3203</v>
      </c>
      <c r="F6295" t="s">
        <v>15269</v>
      </c>
      <c r="G6295" t="s">
        <v>3204</v>
      </c>
      <c r="H6295" t="s">
        <v>3221</v>
      </c>
      <c r="I6295" t="s">
        <v>14013</v>
      </c>
      <c r="K6295" t="s">
        <v>14014</v>
      </c>
      <c r="L6295" t="s">
        <v>2499</v>
      </c>
      <c r="M6295" t="s">
        <v>2500</v>
      </c>
      <c r="N6295" t="s">
        <v>9</v>
      </c>
    </row>
    <row r="6296" spans="1:14" x14ac:dyDescent="0.25">
      <c r="A6296" s="1">
        <f t="shared" si="98"/>
        <v>1</v>
      </c>
      <c r="B6296">
        <v>10010703782</v>
      </c>
      <c r="C6296" t="s">
        <v>25</v>
      </c>
      <c r="D6296" t="s">
        <v>14015</v>
      </c>
      <c r="E6296" t="s">
        <v>3203</v>
      </c>
      <c r="F6296" t="s">
        <v>15269</v>
      </c>
      <c r="G6296" t="s">
        <v>3204</v>
      </c>
      <c r="H6296" t="s">
        <v>3221</v>
      </c>
      <c r="I6296" t="s">
        <v>14016</v>
      </c>
      <c r="K6296" t="s">
        <v>14017</v>
      </c>
      <c r="L6296" t="s">
        <v>2501</v>
      </c>
      <c r="M6296" t="s">
        <v>2502</v>
      </c>
      <c r="N6296" t="s">
        <v>2292</v>
      </c>
    </row>
    <row r="6297" spans="1:14" x14ac:dyDescent="0.25">
      <c r="A6297" s="1">
        <f t="shared" si="98"/>
        <v>1</v>
      </c>
      <c r="B6297">
        <v>10010703790</v>
      </c>
      <c r="C6297" t="s">
        <v>6</v>
      </c>
      <c r="D6297" t="s">
        <v>9966</v>
      </c>
      <c r="E6297" t="s">
        <v>3203</v>
      </c>
      <c r="F6297" t="s">
        <v>15269</v>
      </c>
      <c r="G6297" t="s">
        <v>3204</v>
      </c>
      <c r="H6297" t="s">
        <v>3205</v>
      </c>
      <c r="I6297" t="s">
        <v>2503</v>
      </c>
      <c r="K6297" t="s">
        <v>3391</v>
      </c>
      <c r="L6297" t="s">
        <v>2293</v>
      </c>
      <c r="M6297" t="s">
        <v>2294</v>
      </c>
      <c r="N6297" t="s">
        <v>2292</v>
      </c>
    </row>
    <row r="6298" spans="1:14" x14ac:dyDescent="0.25">
      <c r="A6298" s="1">
        <f t="shared" si="98"/>
        <v>1</v>
      </c>
      <c r="B6298">
        <v>10010703816</v>
      </c>
      <c r="C6298" t="s">
        <v>6</v>
      </c>
      <c r="D6298" t="s">
        <v>9967</v>
      </c>
      <c r="E6298" t="s">
        <v>3203</v>
      </c>
      <c r="F6298" t="s">
        <v>15269</v>
      </c>
      <c r="G6298" t="s">
        <v>3204</v>
      </c>
      <c r="H6298" t="s">
        <v>3221</v>
      </c>
      <c r="I6298" t="s">
        <v>9968</v>
      </c>
      <c r="K6298" t="s">
        <v>3455</v>
      </c>
      <c r="L6298" t="s">
        <v>37</v>
      </c>
      <c r="M6298" t="s">
        <v>38</v>
      </c>
      <c r="N6298" t="s">
        <v>39</v>
      </c>
    </row>
    <row r="6299" spans="1:14" x14ac:dyDescent="0.25">
      <c r="A6299" s="1">
        <f t="shared" si="98"/>
        <v>1</v>
      </c>
      <c r="B6299">
        <v>10010703832</v>
      </c>
      <c r="C6299" t="s">
        <v>6</v>
      </c>
      <c r="D6299" t="s">
        <v>14018</v>
      </c>
      <c r="E6299" t="s">
        <v>3203</v>
      </c>
      <c r="F6299" t="s">
        <v>15269</v>
      </c>
      <c r="G6299" t="s">
        <v>3204</v>
      </c>
      <c r="H6299" t="s">
        <v>3221</v>
      </c>
      <c r="I6299" t="s">
        <v>14019</v>
      </c>
      <c r="K6299" t="s">
        <v>14020</v>
      </c>
      <c r="L6299" t="s">
        <v>2504</v>
      </c>
      <c r="M6299" t="s">
        <v>2505</v>
      </c>
      <c r="N6299" t="s">
        <v>39</v>
      </c>
    </row>
    <row r="6300" spans="1:14" x14ac:dyDescent="0.25">
      <c r="A6300" s="1">
        <f t="shared" si="98"/>
        <v>1</v>
      </c>
      <c r="B6300">
        <v>10010703857</v>
      </c>
      <c r="C6300" t="s">
        <v>6</v>
      </c>
      <c r="D6300" t="s">
        <v>14021</v>
      </c>
      <c r="E6300" t="s">
        <v>3203</v>
      </c>
      <c r="F6300" t="s">
        <v>15269</v>
      </c>
      <c r="G6300" t="s">
        <v>3204</v>
      </c>
      <c r="H6300" t="s">
        <v>3221</v>
      </c>
      <c r="I6300" t="s">
        <v>2506</v>
      </c>
      <c r="K6300" t="s">
        <v>8085</v>
      </c>
      <c r="L6300" t="s">
        <v>2507</v>
      </c>
      <c r="M6300" t="s">
        <v>2508</v>
      </c>
      <c r="N6300" t="s">
        <v>2292</v>
      </c>
    </row>
    <row r="6301" spans="1:14" x14ac:dyDescent="0.25">
      <c r="A6301" s="1">
        <f t="shared" si="98"/>
        <v>1</v>
      </c>
      <c r="B6301">
        <v>10010703865</v>
      </c>
      <c r="C6301" t="s">
        <v>25</v>
      </c>
      <c r="D6301" t="s">
        <v>12038</v>
      </c>
      <c r="E6301" t="s">
        <v>3203</v>
      </c>
      <c r="F6301" t="s">
        <v>15269</v>
      </c>
      <c r="G6301" t="s">
        <v>3204</v>
      </c>
      <c r="H6301" t="s">
        <v>3221</v>
      </c>
      <c r="I6301" t="s">
        <v>12039</v>
      </c>
      <c r="K6301" t="s">
        <v>4512</v>
      </c>
      <c r="L6301" t="s">
        <v>2370</v>
      </c>
      <c r="M6301" t="s">
        <v>2371</v>
      </c>
      <c r="N6301" t="s">
        <v>9</v>
      </c>
    </row>
    <row r="6302" spans="1:14" x14ac:dyDescent="0.25">
      <c r="A6302" s="1">
        <f t="shared" si="98"/>
        <v>1</v>
      </c>
      <c r="B6302">
        <v>10010703881</v>
      </c>
      <c r="C6302" t="s">
        <v>25</v>
      </c>
      <c r="D6302" t="s">
        <v>14022</v>
      </c>
      <c r="E6302" t="s">
        <v>3203</v>
      </c>
      <c r="F6302" t="s">
        <v>15269</v>
      </c>
      <c r="G6302" t="s">
        <v>3204</v>
      </c>
      <c r="H6302" t="s">
        <v>3221</v>
      </c>
      <c r="I6302" t="s">
        <v>14023</v>
      </c>
      <c r="K6302" t="s">
        <v>3455</v>
      </c>
      <c r="L6302" t="s">
        <v>2509</v>
      </c>
      <c r="M6302" t="s">
        <v>2510</v>
      </c>
      <c r="N6302" t="s">
        <v>39</v>
      </c>
    </row>
    <row r="6303" spans="1:14" x14ac:dyDescent="0.25">
      <c r="A6303" s="1">
        <f t="shared" si="98"/>
        <v>1</v>
      </c>
      <c r="B6303">
        <v>10010703899</v>
      </c>
      <c r="C6303" t="s">
        <v>25</v>
      </c>
      <c r="D6303" t="s">
        <v>12040</v>
      </c>
      <c r="E6303" t="s">
        <v>3203</v>
      </c>
      <c r="F6303" t="s">
        <v>15269</v>
      </c>
      <c r="G6303" t="s">
        <v>3204</v>
      </c>
      <c r="H6303" t="s">
        <v>3221</v>
      </c>
      <c r="I6303" t="s">
        <v>12041</v>
      </c>
      <c r="K6303" t="s">
        <v>12042</v>
      </c>
      <c r="L6303" t="s">
        <v>2511</v>
      </c>
      <c r="M6303" t="s">
        <v>2512</v>
      </c>
      <c r="N6303" t="s">
        <v>80</v>
      </c>
    </row>
    <row r="6304" spans="1:14" x14ac:dyDescent="0.25">
      <c r="A6304" s="1">
        <f t="shared" si="98"/>
        <v>1</v>
      </c>
      <c r="B6304">
        <v>10010703907</v>
      </c>
      <c r="C6304" t="s">
        <v>25</v>
      </c>
      <c r="D6304" t="s">
        <v>14026</v>
      </c>
      <c r="E6304" t="s">
        <v>3203</v>
      </c>
      <c r="F6304" t="s">
        <v>15269</v>
      </c>
      <c r="G6304" t="s">
        <v>3204</v>
      </c>
      <c r="H6304" t="s">
        <v>3221</v>
      </c>
      <c r="I6304" t="s">
        <v>2517</v>
      </c>
      <c r="K6304" t="s">
        <v>2594</v>
      </c>
      <c r="L6304" t="s">
        <v>104</v>
      </c>
      <c r="M6304" t="s">
        <v>105</v>
      </c>
      <c r="N6304" t="s">
        <v>80</v>
      </c>
    </row>
    <row r="6305" spans="1:14" x14ac:dyDescent="0.25">
      <c r="A6305" s="1">
        <f t="shared" si="98"/>
        <v>1</v>
      </c>
      <c r="B6305">
        <v>10010703915</v>
      </c>
      <c r="C6305" t="s">
        <v>6</v>
      </c>
      <c r="D6305" t="s">
        <v>12043</v>
      </c>
      <c r="E6305" t="s">
        <v>3203</v>
      </c>
      <c r="F6305" t="s">
        <v>15269</v>
      </c>
      <c r="G6305" t="s">
        <v>3204</v>
      </c>
      <c r="H6305" t="s">
        <v>3221</v>
      </c>
      <c r="I6305" t="s">
        <v>1528</v>
      </c>
      <c r="K6305" t="s">
        <v>4246</v>
      </c>
      <c r="L6305" t="s">
        <v>2518</v>
      </c>
      <c r="M6305" t="s">
        <v>2519</v>
      </c>
      <c r="N6305" t="s">
        <v>80</v>
      </c>
    </row>
    <row r="6306" spans="1:14" x14ac:dyDescent="0.25">
      <c r="A6306" s="1">
        <f t="shared" si="98"/>
        <v>1</v>
      </c>
      <c r="B6306">
        <v>10010703949</v>
      </c>
      <c r="C6306" t="s">
        <v>6</v>
      </c>
      <c r="D6306" t="s">
        <v>14027</v>
      </c>
      <c r="E6306" t="s">
        <v>3203</v>
      </c>
      <c r="F6306" t="s">
        <v>15269</v>
      </c>
      <c r="G6306" t="s">
        <v>3204</v>
      </c>
      <c r="H6306" t="s">
        <v>3221</v>
      </c>
      <c r="I6306" t="s">
        <v>14028</v>
      </c>
      <c r="K6306" t="s">
        <v>3391</v>
      </c>
      <c r="L6306" t="s">
        <v>2293</v>
      </c>
      <c r="M6306" t="s">
        <v>2294</v>
      </c>
      <c r="N6306" t="s">
        <v>2292</v>
      </c>
    </row>
    <row r="6307" spans="1:14" x14ac:dyDescent="0.25">
      <c r="A6307" s="1">
        <f t="shared" si="98"/>
        <v>1</v>
      </c>
      <c r="B6307">
        <v>10010703964</v>
      </c>
      <c r="C6307" t="s">
        <v>25</v>
      </c>
      <c r="D6307" t="s">
        <v>9969</v>
      </c>
      <c r="E6307" t="s">
        <v>3203</v>
      </c>
      <c r="F6307" t="s">
        <v>15269</v>
      </c>
      <c r="G6307" t="s">
        <v>3204</v>
      </c>
      <c r="H6307" t="s">
        <v>3205</v>
      </c>
      <c r="I6307" t="s">
        <v>9970</v>
      </c>
      <c r="K6307" t="s">
        <v>3217</v>
      </c>
      <c r="L6307" t="s">
        <v>2312</v>
      </c>
      <c r="M6307" t="s">
        <v>2313</v>
      </c>
      <c r="N6307" t="s">
        <v>9</v>
      </c>
    </row>
    <row r="6308" spans="1:14" x14ac:dyDescent="0.25">
      <c r="A6308" s="1">
        <f t="shared" si="98"/>
        <v>1</v>
      </c>
      <c r="B6308">
        <v>10010703998</v>
      </c>
      <c r="C6308" t="s">
        <v>6</v>
      </c>
      <c r="D6308" t="s">
        <v>9971</v>
      </c>
      <c r="E6308" t="s">
        <v>3203</v>
      </c>
      <c r="F6308" t="s">
        <v>15269</v>
      </c>
      <c r="G6308" t="s">
        <v>3204</v>
      </c>
      <c r="H6308" t="s">
        <v>3221</v>
      </c>
      <c r="I6308" t="s">
        <v>9972</v>
      </c>
      <c r="K6308" t="s">
        <v>3232</v>
      </c>
      <c r="L6308" t="s">
        <v>2457</v>
      </c>
      <c r="M6308" t="s">
        <v>2458</v>
      </c>
      <c r="N6308" t="s">
        <v>80</v>
      </c>
    </row>
    <row r="6309" spans="1:14" x14ac:dyDescent="0.25">
      <c r="A6309" s="1">
        <f t="shared" si="98"/>
        <v>0</v>
      </c>
      <c r="B6309">
        <v>10010703998</v>
      </c>
      <c r="C6309" t="s">
        <v>6</v>
      </c>
      <c r="D6309" t="s">
        <v>9971</v>
      </c>
      <c r="E6309" t="s">
        <v>3203</v>
      </c>
      <c r="F6309" t="s">
        <v>15269</v>
      </c>
      <c r="G6309" t="s">
        <v>3204</v>
      </c>
      <c r="H6309" t="s">
        <v>3221</v>
      </c>
      <c r="I6309" t="s">
        <v>9972</v>
      </c>
      <c r="K6309" t="s">
        <v>3217</v>
      </c>
      <c r="L6309" t="s">
        <v>2312</v>
      </c>
      <c r="M6309" t="s">
        <v>2313</v>
      </c>
      <c r="N6309" t="s">
        <v>9</v>
      </c>
    </row>
    <row r="6310" spans="1:14" x14ac:dyDescent="0.25">
      <c r="A6310" s="1">
        <f t="shared" si="98"/>
        <v>1</v>
      </c>
      <c r="B6310">
        <v>10010704012</v>
      </c>
      <c r="C6310" t="s">
        <v>6</v>
      </c>
      <c r="D6310" t="s">
        <v>9973</v>
      </c>
      <c r="E6310" t="s">
        <v>3203</v>
      </c>
      <c r="F6310" t="s">
        <v>15269</v>
      </c>
      <c r="G6310" t="s">
        <v>3204</v>
      </c>
      <c r="H6310" t="s">
        <v>3221</v>
      </c>
      <c r="I6310" t="s">
        <v>9974</v>
      </c>
      <c r="K6310" t="s">
        <v>5463</v>
      </c>
      <c r="L6310" t="s">
        <v>2306</v>
      </c>
      <c r="M6310" t="s">
        <v>2307</v>
      </c>
      <c r="N6310" t="s">
        <v>9</v>
      </c>
    </row>
    <row r="6311" spans="1:14" x14ac:dyDescent="0.25">
      <c r="A6311" s="1">
        <f t="shared" si="98"/>
        <v>1</v>
      </c>
      <c r="B6311">
        <v>10010704079</v>
      </c>
      <c r="C6311" t="s">
        <v>6</v>
      </c>
      <c r="D6311" t="s">
        <v>14029</v>
      </c>
      <c r="E6311" t="s">
        <v>3203</v>
      </c>
      <c r="F6311" t="s">
        <v>15269</v>
      </c>
      <c r="G6311" t="s">
        <v>3204</v>
      </c>
      <c r="H6311" t="s">
        <v>3221</v>
      </c>
      <c r="I6311" t="s">
        <v>14030</v>
      </c>
      <c r="K6311" t="s">
        <v>4261</v>
      </c>
      <c r="L6311" t="s">
        <v>937</v>
      </c>
      <c r="M6311" t="s">
        <v>938</v>
      </c>
      <c r="N6311" t="s">
        <v>80</v>
      </c>
    </row>
    <row r="6312" spans="1:14" x14ac:dyDescent="0.25">
      <c r="A6312" s="1">
        <f t="shared" si="98"/>
        <v>1</v>
      </c>
      <c r="B6312">
        <v>10010704111</v>
      </c>
      <c r="C6312" t="s">
        <v>25</v>
      </c>
      <c r="D6312" t="s">
        <v>14032</v>
      </c>
      <c r="E6312" t="s">
        <v>3203</v>
      </c>
      <c r="F6312" t="s">
        <v>15269</v>
      </c>
      <c r="G6312" t="s">
        <v>3204</v>
      </c>
      <c r="H6312" t="s">
        <v>3221</v>
      </c>
      <c r="I6312" t="s">
        <v>14033</v>
      </c>
      <c r="K6312" t="s">
        <v>4647</v>
      </c>
      <c r="L6312" t="s">
        <v>168</v>
      </c>
      <c r="M6312" t="s">
        <v>169</v>
      </c>
      <c r="N6312" t="s">
        <v>80</v>
      </c>
    </row>
    <row r="6313" spans="1:14" x14ac:dyDescent="0.25">
      <c r="A6313" s="1">
        <f t="shared" si="98"/>
        <v>1</v>
      </c>
      <c r="B6313">
        <v>10010704129</v>
      </c>
      <c r="C6313" t="s">
        <v>25</v>
      </c>
      <c r="D6313" t="s">
        <v>14034</v>
      </c>
      <c r="E6313" t="s">
        <v>3203</v>
      </c>
      <c r="F6313" t="s">
        <v>15269</v>
      </c>
      <c r="G6313" t="s">
        <v>3204</v>
      </c>
      <c r="H6313" t="s">
        <v>3221</v>
      </c>
      <c r="I6313" t="s">
        <v>14035</v>
      </c>
      <c r="K6313" t="s">
        <v>2991</v>
      </c>
      <c r="L6313" t="s">
        <v>2439</v>
      </c>
      <c r="M6313" t="s">
        <v>2440</v>
      </c>
      <c r="N6313" t="s">
        <v>80</v>
      </c>
    </row>
    <row r="6314" spans="1:14" x14ac:dyDescent="0.25">
      <c r="A6314" s="1">
        <f t="shared" si="98"/>
        <v>1</v>
      </c>
      <c r="B6314">
        <v>10010704137</v>
      </c>
      <c r="C6314" t="s">
        <v>6</v>
      </c>
      <c r="D6314" t="s">
        <v>9975</v>
      </c>
      <c r="E6314" t="s">
        <v>3203</v>
      </c>
      <c r="F6314" t="s">
        <v>15269</v>
      </c>
      <c r="G6314" t="s">
        <v>3204</v>
      </c>
      <c r="H6314" t="s">
        <v>3221</v>
      </c>
      <c r="I6314" t="s">
        <v>9976</v>
      </c>
      <c r="K6314" t="s">
        <v>3526</v>
      </c>
      <c r="L6314" t="s">
        <v>2529</v>
      </c>
      <c r="M6314" t="s">
        <v>2530</v>
      </c>
      <c r="N6314" t="s">
        <v>9</v>
      </c>
    </row>
    <row r="6315" spans="1:14" x14ac:dyDescent="0.25">
      <c r="A6315" s="1">
        <f t="shared" si="98"/>
        <v>0</v>
      </c>
      <c r="B6315">
        <v>10010704137</v>
      </c>
      <c r="C6315" t="s">
        <v>6</v>
      </c>
      <c r="D6315" t="s">
        <v>9975</v>
      </c>
      <c r="E6315" t="s">
        <v>3203</v>
      </c>
      <c r="F6315" t="s">
        <v>15269</v>
      </c>
      <c r="G6315" t="s">
        <v>3204</v>
      </c>
      <c r="H6315" t="s">
        <v>3221</v>
      </c>
      <c r="I6315" t="s">
        <v>9976</v>
      </c>
      <c r="K6315" t="s">
        <v>3421</v>
      </c>
      <c r="L6315" t="s">
        <v>54</v>
      </c>
      <c r="M6315" t="s">
        <v>55</v>
      </c>
      <c r="N6315" t="s">
        <v>9</v>
      </c>
    </row>
    <row r="6316" spans="1:14" x14ac:dyDescent="0.25">
      <c r="A6316" s="1">
        <f t="shared" si="98"/>
        <v>1</v>
      </c>
      <c r="B6316">
        <v>10010704160</v>
      </c>
      <c r="C6316" t="s">
        <v>6</v>
      </c>
      <c r="D6316" t="s">
        <v>9977</v>
      </c>
      <c r="E6316" t="s">
        <v>3203</v>
      </c>
      <c r="F6316" t="s">
        <v>15269</v>
      </c>
      <c r="G6316" t="s">
        <v>3204</v>
      </c>
      <c r="H6316" t="s">
        <v>3221</v>
      </c>
      <c r="I6316" t="s">
        <v>9978</v>
      </c>
      <c r="K6316" t="s">
        <v>3421</v>
      </c>
      <c r="L6316" t="s">
        <v>54</v>
      </c>
      <c r="M6316" t="s">
        <v>55</v>
      </c>
      <c r="N6316" t="s">
        <v>9</v>
      </c>
    </row>
    <row r="6317" spans="1:14" x14ac:dyDescent="0.25">
      <c r="A6317" s="1">
        <f t="shared" si="98"/>
        <v>1</v>
      </c>
      <c r="B6317">
        <v>10010704178</v>
      </c>
      <c r="C6317" t="s">
        <v>6</v>
      </c>
      <c r="D6317" t="s">
        <v>14036</v>
      </c>
      <c r="E6317" t="s">
        <v>3203</v>
      </c>
      <c r="F6317" t="s">
        <v>15269</v>
      </c>
      <c r="G6317" t="s">
        <v>3204</v>
      </c>
      <c r="H6317" t="s">
        <v>3221</v>
      </c>
      <c r="I6317" t="s">
        <v>2534</v>
      </c>
      <c r="K6317" t="s">
        <v>5463</v>
      </c>
      <c r="L6317" t="s">
        <v>2306</v>
      </c>
      <c r="M6317" t="s">
        <v>2307</v>
      </c>
      <c r="N6317" t="s">
        <v>9</v>
      </c>
    </row>
    <row r="6318" spans="1:14" x14ac:dyDescent="0.25">
      <c r="A6318" s="1">
        <f t="shared" si="98"/>
        <v>1</v>
      </c>
      <c r="B6318">
        <v>10010704186</v>
      </c>
      <c r="C6318" t="s">
        <v>25</v>
      </c>
      <c r="D6318" t="s">
        <v>12044</v>
      </c>
      <c r="E6318" t="s">
        <v>3203</v>
      </c>
      <c r="F6318" t="s">
        <v>15269</v>
      </c>
      <c r="G6318" t="s">
        <v>3204</v>
      </c>
      <c r="H6318" t="s">
        <v>3221</v>
      </c>
      <c r="I6318" t="s">
        <v>12045</v>
      </c>
      <c r="K6318" t="s">
        <v>12046</v>
      </c>
      <c r="L6318" t="s">
        <v>2535</v>
      </c>
      <c r="M6318" t="s">
        <v>2536</v>
      </c>
      <c r="N6318" t="s">
        <v>2292</v>
      </c>
    </row>
    <row r="6319" spans="1:14" x14ac:dyDescent="0.25">
      <c r="A6319" s="1">
        <f t="shared" si="98"/>
        <v>1</v>
      </c>
      <c r="B6319">
        <v>10010704228</v>
      </c>
      <c r="C6319" t="s">
        <v>6</v>
      </c>
      <c r="D6319" t="s">
        <v>12047</v>
      </c>
      <c r="E6319" t="s">
        <v>3203</v>
      </c>
      <c r="F6319" t="s">
        <v>15269</v>
      </c>
      <c r="G6319" t="s">
        <v>3204</v>
      </c>
      <c r="H6319" t="s">
        <v>3221</v>
      </c>
      <c r="I6319" t="s">
        <v>12048</v>
      </c>
      <c r="K6319" t="s">
        <v>3455</v>
      </c>
      <c r="L6319" t="s">
        <v>37</v>
      </c>
      <c r="M6319" t="s">
        <v>38</v>
      </c>
      <c r="N6319" t="s">
        <v>39</v>
      </c>
    </row>
    <row r="6320" spans="1:14" x14ac:dyDescent="0.25">
      <c r="A6320" s="1">
        <f t="shared" si="98"/>
        <v>1</v>
      </c>
      <c r="B6320">
        <v>10010704236</v>
      </c>
      <c r="C6320" t="s">
        <v>25</v>
      </c>
      <c r="D6320" t="s">
        <v>2537</v>
      </c>
      <c r="E6320" t="s">
        <v>3203</v>
      </c>
      <c r="F6320" t="s">
        <v>15269</v>
      </c>
      <c r="G6320" t="s">
        <v>3204</v>
      </c>
      <c r="H6320" t="s">
        <v>3221</v>
      </c>
      <c r="I6320" t="s">
        <v>2537</v>
      </c>
      <c r="K6320" t="s">
        <v>9979</v>
      </c>
      <c r="L6320" t="s">
        <v>1108</v>
      </c>
      <c r="M6320" t="s">
        <v>1109</v>
      </c>
      <c r="N6320" t="s">
        <v>80</v>
      </c>
    </row>
    <row r="6321" spans="1:14" x14ac:dyDescent="0.25">
      <c r="A6321" s="1">
        <f t="shared" si="98"/>
        <v>1</v>
      </c>
      <c r="B6321">
        <v>10010704319</v>
      </c>
      <c r="C6321" t="s">
        <v>25</v>
      </c>
      <c r="D6321" t="s">
        <v>14038</v>
      </c>
      <c r="E6321" t="s">
        <v>3203</v>
      </c>
      <c r="F6321" t="s">
        <v>15269</v>
      </c>
      <c r="G6321" t="s">
        <v>3204</v>
      </c>
      <c r="H6321" t="s">
        <v>3221</v>
      </c>
      <c r="I6321" t="s">
        <v>14039</v>
      </c>
      <c r="K6321" t="s">
        <v>3455</v>
      </c>
      <c r="L6321" t="s">
        <v>37</v>
      </c>
      <c r="M6321" t="s">
        <v>38</v>
      </c>
      <c r="N6321" t="s">
        <v>39</v>
      </c>
    </row>
    <row r="6322" spans="1:14" x14ac:dyDescent="0.25">
      <c r="A6322" s="1">
        <f t="shared" si="98"/>
        <v>1</v>
      </c>
      <c r="B6322">
        <v>10010704327</v>
      </c>
      <c r="C6322" t="s">
        <v>6</v>
      </c>
      <c r="D6322" t="s">
        <v>12049</v>
      </c>
      <c r="E6322" t="s">
        <v>3203</v>
      </c>
      <c r="F6322" t="s">
        <v>15269</v>
      </c>
      <c r="G6322" t="s">
        <v>3204</v>
      </c>
      <c r="H6322" t="s">
        <v>3205</v>
      </c>
      <c r="I6322" t="s">
        <v>12050</v>
      </c>
      <c r="K6322" t="s">
        <v>3680</v>
      </c>
      <c r="L6322" t="s">
        <v>2547</v>
      </c>
      <c r="M6322" t="s">
        <v>2548</v>
      </c>
      <c r="N6322" t="s">
        <v>39</v>
      </c>
    </row>
    <row r="6323" spans="1:14" x14ac:dyDescent="0.25">
      <c r="A6323" s="1">
        <f t="shared" si="98"/>
        <v>0</v>
      </c>
      <c r="B6323">
        <v>10010704327</v>
      </c>
      <c r="C6323" t="s">
        <v>6</v>
      </c>
      <c r="D6323" t="s">
        <v>12049</v>
      </c>
      <c r="E6323" t="s">
        <v>3203</v>
      </c>
      <c r="F6323" t="s">
        <v>15269</v>
      </c>
      <c r="G6323" t="s">
        <v>3204</v>
      </c>
      <c r="H6323" t="s">
        <v>3221</v>
      </c>
      <c r="I6323" t="s">
        <v>12050</v>
      </c>
      <c r="K6323" t="s">
        <v>14040</v>
      </c>
      <c r="L6323" t="s">
        <v>2545</v>
      </c>
      <c r="M6323" t="s">
        <v>2546</v>
      </c>
      <c r="N6323" t="s">
        <v>9</v>
      </c>
    </row>
    <row r="6324" spans="1:14" x14ac:dyDescent="0.25">
      <c r="A6324" s="1">
        <f t="shared" si="98"/>
        <v>1</v>
      </c>
      <c r="B6324">
        <v>10010704343</v>
      </c>
      <c r="C6324" t="s">
        <v>25</v>
      </c>
      <c r="D6324" t="s">
        <v>9980</v>
      </c>
      <c r="E6324" t="s">
        <v>3203</v>
      </c>
      <c r="F6324" t="s">
        <v>15269</v>
      </c>
      <c r="G6324" t="s">
        <v>3204</v>
      </c>
      <c r="H6324" t="s">
        <v>3221</v>
      </c>
      <c r="I6324" t="s">
        <v>9981</v>
      </c>
      <c r="K6324" t="s">
        <v>3476</v>
      </c>
      <c r="L6324" t="s">
        <v>2326</v>
      </c>
      <c r="M6324" t="s">
        <v>2327</v>
      </c>
      <c r="N6324" t="s">
        <v>39</v>
      </c>
    </row>
    <row r="6325" spans="1:14" x14ac:dyDescent="0.25">
      <c r="A6325" s="1">
        <f t="shared" si="98"/>
        <v>1</v>
      </c>
      <c r="B6325">
        <v>10010704350</v>
      </c>
      <c r="C6325" t="s">
        <v>6</v>
      </c>
      <c r="D6325" t="s">
        <v>12051</v>
      </c>
      <c r="E6325" t="s">
        <v>3203</v>
      </c>
      <c r="F6325" t="s">
        <v>15269</v>
      </c>
      <c r="G6325" t="s">
        <v>3204</v>
      </c>
      <c r="H6325" t="s">
        <v>3221</v>
      </c>
      <c r="I6325" t="s">
        <v>2559</v>
      </c>
      <c r="K6325" t="s">
        <v>4203</v>
      </c>
      <c r="L6325" t="s">
        <v>2560</v>
      </c>
      <c r="M6325" t="s">
        <v>2561</v>
      </c>
      <c r="N6325" t="s">
        <v>39</v>
      </c>
    </row>
    <row r="6326" spans="1:14" x14ac:dyDescent="0.25">
      <c r="A6326" s="1">
        <f t="shared" si="98"/>
        <v>1</v>
      </c>
      <c r="B6326">
        <v>10010704368</v>
      </c>
      <c r="C6326" t="s">
        <v>6</v>
      </c>
      <c r="D6326" t="s">
        <v>12052</v>
      </c>
      <c r="E6326" t="s">
        <v>3203</v>
      </c>
      <c r="F6326" t="s">
        <v>15269</v>
      </c>
      <c r="G6326" t="s">
        <v>3204</v>
      </c>
      <c r="H6326" t="s">
        <v>3221</v>
      </c>
      <c r="I6326" t="s">
        <v>12053</v>
      </c>
      <c r="K6326" t="s">
        <v>3391</v>
      </c>
      <c r="L6326" t="s">
        <v>2293</v>
      </c>
      <c r="M6326" t="s">
        <v>2294</v>
      </c>
      <c r="N6326" t="s">
        <v>2292</v>
      </c>
    </row>
    <row r="6327" spans="1:14" x14ac:dyDescent="0.25">
      <c r="A6327" s="1">
        <f t="shared" si="98"/>
        <v>1</v>
      </c>
      <c r="B6327">
        <v>10010704376</v>
      </c>
      <c r="C6327" t="s">
        <v>6</v>
      </c>
      <c r="D6327" t="s">
        <v>12054</v>
      </c>
      <c r="E6327" t="s">
        <v>3203</v>
      </c>
      <c r="F6327" t="s">
        <v>15269</v>
      </c>
      <c r="G6327" t="s">
        <v>3204</v>
      </c>
      <c r="H6327" t="s">
        <v>3221</v>
      </c>
      <c r="I6327" t="s">
        <v>12055</v>
      </c>
      <c r="K6327" t="s">
        <v>4318</v>
      </c>
      <c r="L6327" t="s">
        <v>2430</v>
      </c>
      <c r="M6327" t="s">
        <v>2431</v>
      </c>
      <c r="N6327" t="s">
        <v>80</v>
      </c>
    </row>
    <row r="6328" spans="1:14" x14ac:dyDescent="0.25">
      <c r="A6328" s="1">
        <f t="shared" si="98"/>
        <v>0</v>
      </c>
      <c r="B6328">
        <v>10010704376</v>
      </c>
      <c r="C6328" t="s">
        <v>6</v>
      </c>
      <c r="D6328" t="s">
        <v>12054</v>
      </c>
      <c r="E6328" t="s">
        <v>3203</v>
      </c>
      <c r="F6328" t="s">
        <v>15269</v>
      </c>
      <c r="G6328" t="s">
        <v>3204</v>
      </c>
      <c r="H6328" t="s">
        <v>3221</v>
      </c>
      <c r="I6328" t="s">
        <v>12055</v>
      </c>
      <c r="K6328" t="s">
        <v>5032</v>
      </c>
      <c r="L6328" t="s">
        <v>2520</v>
      </c>
      <c r="M6328" t="s">
        <v>2521</v>
      </c>
      <c r="N6328" t="s">
        <v>80</v>
      </c>
    </row>
    <row r="6329" spans="1:14" x14ac:dyDescent="0.25">
      <c r="A6329" s="1">
        <f t="shared" si="98"/>
        <v>1</v>
      </c>
      <c r="B6329">
        <v>10010704384</v>
      </c>
      <c r="C6329" t="s">
        <v>25</v>
      </c>
      <c r="D6329" t="s">
        <v>9982</v>
      </c>
      <c r="E6329" t="s">
        <v>3203</v>
      </c>
      <c r="F6329" t="s">
        <v>15269</v>
      </c>
      <c r="G6329" t="s">
        <v>3204</v>
      </c>
      <c r="H6329" t="s">
        <v>3221</v>
      </c>
      <c r="I6329" t="s">
        <v>9983</v>
      </c>
      <c r="K6329" t="s">
        <v>5032</v>
      </c>
      <c r="L6329" t="s">
        <v>2567</v>
      </c>
      <c r="M6329" t="s">
        <v>2568</v>
      </c>
      <c r="N6329" t="s">
        <v>80</v>
      </c>
    </row>
    <row r="6330" spans="1:14" x14ac:dyDescent="0.25">
      <c r="A6330" s="1">
        <f t="shared" si="98"/>
        <v>1</v>
      </c>
      <c r="B6330">
        <v>10010704392</v>
      </c>
      <c r="C6330" t="s">
        <v>6</v>
      </c>
      <c r="D6330" t="s">
        <v>9984</v>
      </c>
      <c r="E6330" t="s">
        <v>3203</v>
      </c>
      <c r="F6330" t="s">
        <v>15269</v>
      </c>
      <c r="G6330" t="s">
        <v>3204</v>
      </c>
      <c r="H6330" t="s">
        <v>3205</v>
      </c>
      <c r="I6330" t="s">
        <v>2569</v>
      </c>
      <c r="K6330" t="s">
        <v>6290</v>
      </c>
      <c r="L6330" t="s">
        <v>2570</v>
      </c>
      <c r="M6330" t="s">
        <v>2571</v>
      </c>
      <c r="N6330" t="s">
        <v>9</v>
      </c>
    </row>
    <row r="6331" spans="1:14" x14ac:dyDescent="0.25">
      <c r="A6331" s="1">
        <f t="shared" si="98"/>
        <v>1</v>
      </c>
      <c r="B6331">
        <v>10010704400</v>
      </c>
      <c r="C6331" t="s">
        <v>6</v>
      </c>
      <c r="D6331" t="s">
        <v>14041</v>
      </c>
      <c r="E6331" t="s">
        <v>3203</v>
      </c>
      <c r="F6331" t="s">
        <v>15269</v>
      </c>
      <c r="G6331" t="s">
        <v>3204</v>
      </c>
      <c r="H6331" t="s">
        <v>3205</v>
      </c>
      <c r="I6331" t="s">
        <v>14042</v>
      </c>
      <c r="K6331" t="s">
        <v>14014</v>
      </c>
      <c r="L6331" t="s">
        <v>2499</v>
      </c>
      <c r="M6331" t="s">
        <v>2500</v>
      </c>
      <c r="N6331" t="s">
        <v>9</v>
      </c>
    </row>
    <row r="6332" spans="1:14" x14ac:dyDescent="0.25">
      <c r="A6332" s="1">
        <f t="shared" si="98"/>
        <v>0</v>
      </c>
      <c r="B6332">
        <v>10010704400</v>
      </c>
      <c r="C6332" t="s">
        <v>6</v>
      </c>
      <c r="D6332" t="s">
        <v>14041</v>
      </c>
      <c r="E6332" t="s">
        <v>3203</v>
      </c>
      <c r="F6332" t="s">
        <v>15269</v>
      </c>
      <c r="G6332" t="s">
        <v>3204</v>
      </c>
      <c r="H6332" t="s">
        <v>3205</v>
      </c>
      <c r="I6332" t="s">
        <v>14042</v>
      </c>
      <c r="K6332" t="s">
        <v>14043</v>
      </c>
      <c r="L6332" t="s">
        <v>2577</v>
      </c>
      <c r="M6332" t="s">
        <v>2578</v>
      </c>
      <c r="N6332" t="s">
        <v>9</v>
      </c>
    </row>
    <row r="6333" spans="1:14" x14ac:dyDescent="0.25">
      <c r="A6333" s="1">
        <f t="shared" si="98"/>
        <v>1</v>
      </c>
      <c r="B6333">
        <v>10010704418</v>
      </c>
      <c r="C6333" t="s">
        <v>25</v>
      </c>
      <c r="D6333" t="s">
        <v>14044</v>
      </c>
      <c r="E6333" t="s">
        <v>3203</v>
      </c>
      <c r="F6333" t="s">
        <v>15269</v>
      </c>
      <c r="G6333" t="s">
        <v>3204</v>
      </c>
      <c r="H6333" t="s">
        <v>3221</v>
      </c>
      <c r="I6333" t="s">
        <v>14045</v>
      </c>
      <c r="K6333" t="s">
        <v>3421</v>
      </c>
      <c r="L6333" t="s">
        <v>54</v>
      </c>
      <c r="M6333" t="s">
        <v>55</v>
      </c>
      <c r="N6333" t="s">
        <v>9</v>
      </c>
    </row>
    <row r="6334" spans="1:14" x14ac:dyDescent="0.25">
      <c r="A6334" s="1">
        <f t="shared" si="98"/>
        <v>1</v>
      </c>
      <c r="B6334">
        <v>10010704426</v>
      </c>
      <c r="C6334" t="s">
        <v>6</v>
      </c>
      <c r="D6334" t="s">
        <v>9985</v>
      </c>
      <c r="E6334" t="s">
        <v>3203</v>
      </c>
      <c r="F6334" t="s">
        <v>15269</v>
      </c>
      <c r="G6334" t="s">
        <v>3204</v>
      </c>
      <c r="H6334" t="s">
        <v>3205</v>
      </c>
      <c r="I6334" t="s">
        <v>2585</v>
      </c>
      <c r="K6334" t="s">
        <v>3379</v>
      </c>
      <c r="L6334" t="s">
        <v>2374</v>
      </c>
      <c r="M6334" t="s">
        <v>2375</v>
      </c>
      <c r="N6334" t="s">
        <v>39</v>
      </c>
    </row>
    <row r="6335" spans="1:14" x14ac:dyDescent="0.25">
      <c r="A6335" s="1">
        <f t="shared" si="98"/>
        <v>1</v>
      </c>
      <c r="B6335">
        <v>10010704434</v>
      </c>
      <c r="C6335" t="s">
        <v>6</v>
      </c>
      <c r="D6335" t="s">
        <v>12056</v>
      </c>
      <c r="E6335" t="s">
        <v>3203</v>
      </c>
      <c r="F6335" t="s">
        <v>15269</v>
      </c>
      <c r="G6335" t="s">
        <v>3204</v>
      </c>
      <c r="H6335" t="s">
        <v>3205</v>
      </c>
      <c r="I6335" t="s">
        <v>12057</v>
      </c>
      <c r="K6335" t="s">
        <v>11943</v>
      </c>
      <c r="L6335" t="s">
        <v>2334</v>
      </c>
      <c r="M6335" t="s">
        <v>2335</v>
      </c>
      <c r="N6335" t="s">
        <v>39</v>
      </c>
    </row>
    <row r="6336" spans="1:14" x14ac:dyDescent="0.25">
      <c r="A6336" s="1">
        <f t="shared" si="98"/>
        <v>1</v>
      </c>
      <c r="B6336">
        <v>10010704442</v>
      </c>
      <c r="C6336" t="s">
        <v>6</v>
      </c>
      <c r="D6336" t="s">
        <v>9986</v>
      </c>
      <c r="E6336" t="s">
        <v>3203</v>
      </c>
      <c r="F6336" t="s">
        <v>15269</v>
      </c>
      <c r="G6336" t="s">
        <v>3204</v>
      </c>
      <c r="H6336" t="s">
        <v>3221</v>
      </c>
      <c r="I6336" t="s">
        <v>9987</v>
      </c>
      <c r="K6336" t="s">
        <v>4318</v>
      </c>
      <c r="L6336" t="s">
        <v>2430</v>
      </c>
      <c r="M6336" t="s">
        <v>2431</v>
      </c>
      <c r="N6336" t="s">
        <v>80</v>
      </c>
    </row>
    <row r="6337" spans="1:14" x14ac:dyDescent="0.25">
      <c r="A6337" s="1">
        <f t="shared" si="98"/>
        <v>0</v>
      </c>
      <c r="B6337">
        <v>10010704442</v>
      </c>
      <c r="C6337" t="s">
        <v>6</v>
      </c>
      <c r="D6337" t="s">
        <v>9986</v>
      </c>
      <c r="E6337" t="s">
        <v>3203</v>
      </c>
      <c r="F6337" t="s">
        <v>15269</v>
      </c>
      <c r="G6337" t="s">
        <v>3204</v>
      </c>
      <c r="H6337" t="s">
        <v>3221</v>
      </c>
      <c r="I6337" t="s">
        <v>9987</v>
      </c>
      <c r="K6337" t="s">
        <v>4372</v>
      </c>
      <c r="L6337" t="s">
        <v>2384</v>
      </c>
      <c r="M6337" t="s">
        <v>2385</v>
      </c>
      <c r="N6337" t="s">
        <v>80</v>
      </c>
    </row>
    <row r="6338" spans="1:14" x14ac:dyDescent="0.25">
      <c r="A6338" s="1">
        <f t="shared" si="98"/>
        <v>1</v>
      </c>
      <c r="B6338">
        <v>10010704459</v>
      </c>
      <c r="C6338" t="s">
        <v>6</v>
      </c>
      <c r="D6338" t="s">
        <v>14048</v>
      </c>
      <c r="E6338" t="s">
        <v>3203</v>
      </c>
      <c r="F6338" t="s">
        <v>15269</v>
      </c>
      <c r="G6338" t="s">
        <v>3204</v>
      </c>
      <c r="H6338" t="s">
        <v>3221</v>
      </c>
      <c r="I6338" t="s">
        <v>14049</v>
      </c>
      <c r="K6338" t="s">
        <v>10688</v>
      </c>
      <c r="L6338" t="s">
        <v>2591</v>
      </c>
      <c r="M6338" t="s">
        <v>2592</v>
      </c>
      <c r="N6338" t="s">
        <v>39</v>
      </c>
    </row>
    <row r="6339" spans="1:14" x14ac:dyDescent="0.25">
      <c r="A6339" s="1">
        <f t="shared" si="98"/>
        <v>0</v>
      </c>
      <c r="B6339">
        <v>10010704459</v>
      </c>
      <c r="C6339" t="s">
        <v>6</v>
      </c>
      <c r="D6339" t="s">
        <v>14048</v>
      </c>
      <c r="E6339" t="s">
        <v>3203</v>
      </c>
      <c r="F6339" t="s">
        <v>15269</v>
      </c>
      <c r="G6339" t="s">
        <v>3204</v>
      </c>
      <c r="H6339" t="s">
        <v>3221</v>
      </c>
      <c r="I6339" t="s">
        <v>14049</v>
      </c>
      <c r="K6339" t="s">
        <v>3455</v>
      </c>
      <c r="L6339" t="s">
        <v>37</v>
      </c>
      <c r="M6339" t="s">
        <v>38</v>
      </c>
      <c r="N6339" t="s">
        <v>39</v>
      </c>
    </row>
    <row r="6340" spans="1:14" x14ac:dyDescent="0.25">
      <c r="A6340" s="1">
        <f t="shared" si="98"/>
        <v>1</v>
      </c>
      <c r="B6340">
        <v>10010704467</v>
      </c>
      <c r="C6340" t="s">
        <v>6</v>
      </c>
      <c r="D6340" t="s">
        <v>9988</v>
      </c>
      <c r="E6340" t="s">
        <v>3203</v>
      </c>
      <c r="F6340" t="s">
        <v>15269</v>
      </c>
      <c r="G6340" t="s">
        <v>3204</v>
      </c>
      <c r="H6340" t="s">
        <v>3221</v>
      </c>
      <c r="I6340" t="s">
        <v>9989</v>
      </c>
      <c r="K6340" t="s">
        <v>3575</v>
      </c>
      <c r="L6340" t="s">
        <v>2594</v>
      </c>
      <c r="M6340" t="s">
        <v>2595</v>
      </c>
      <c r="N6340" t="s">
        <v>80</v>
      </c>
    </row>
    <row r="6341" spans="1:14" x14ac:dyDescent="0.25">
      <c r="A6341" s="1">
        <f t="shared" si="98"/>
        <v>0</v>
      </c>
      <c r="B6341">
        <v>10010704467</v>
      </c>
      <c r="C6341" t="s">
        <v>6</v>
      </c>
      <c r="D6341" t="s">
        <v>9988</v>
      </c>
      <c r="E6341" t="s">
        <v>3203</v>
      </c>
      <c r="F6341" t="s">
        <v>15269</v>
      </c>
      <c r="G6341" t="s">
        <v>3204</v>
      </c>
      <c r="H6341" t="s">
        <v>3221</v>
      </c>
      <c r="I6341" t="s">
        <v>9989</v>
      </c>
      <c r="K6341" t="s">
        <v>12042</v>
      </c>
      <c r="L6341" t="s">
        <v>2511</v>
      </c>
      <c r="M6341" t="s">
        <v>2512</v>
      </c>
      <c r="N6341" t="s">
        <v>80</v>
      </c>
    </row>
    <row r="6342" spans="1:14" x14ac:dyDescent="0.25">
      <c r="A6342" s="1">
        <f t="shared" si="98"/>
        <v>1</v>
      </c>
      <c r="B6342">
        <v>10010704475</v>
      </c>
      <c r="C6342" t="s">
        <v>6</v>
      </c>
      <c r="D6342" t="s">
        <v>9990</v>
      </c>
      <c r="E6342" t="s">
        <v>3203</v>
      </c>
      <c r="F6342" t="s">
        <v>15269</v>
      </c>
      <c r="G6342" t="s">
        <v>3204</v>
      </c>
      <c r="H6342" t="s">
        <v>3221</v>
      </c>
      <c r="I6342" t="s">
        <v>9991</v>
      </c>
      <c r="K6342" t="s">
        <v>4318</v>
      </c>
      <c r="L6342" t="s">
        <v>2430</v>
      </c>
      <c r="M6342" t="s">
        <v>2431</v>
      </c>
      <c r="N6342" t="s">
        <v>80</v>
      </c>
    </row>
    <row r="6343" spans="1:14" x14ac:dyDescent="0.25">
      <c r="A6343" s="1">
        <f t="shared" si="98"/>
        <v>1</v>
      </c>
      <c r="B6343">
        <v>10010704483</v>
      </c>
      <c r="C6343" t="s">
        <v>6</v>
      </c>
      <c r="D6343" t="s">
        <v>12058</v>
      </c>
      <c r="E6343" t="s">
        <v>3203</v>
      </c>
      <c r="F6343" t="s">
        <v>15269</v>
      </c>
      <c r="G6343" t="s">
        <v>3204</v>
      </c>
      <c r="H6343" t="s">
        <v>3205</v>
      </c>
      <c r="I6343" t="s">
        <v>1009</v>
      </c>
      <c r="K6343" t="s">
        <v>12035</v>
      </c>
      <c r="L6343" t="s">
        <v>2482</v>
      </c>
      <c r="M6343" t="s">
        <v>2483</v>
      </c>
      <c r="N6343" t="s">
        <v>2292</v>
      </c>
    </row>
    <row r="6344" spans="1:14" x14ac:dyDescent="0.25">
      <c r="A6344" s="1">
        <f t="shared" si="98"/>
        <v>1</v>
      </c>
      <c r="B6344">
        <v>10010704491</v>
      </c>
      <c r="C6344" t="s">
        <v>25</v>
      </c>
      <c r="D6344" t="s">
        <v>12059</v>
      </c>
      <c r="E6344" t="s">
        <v>3203</v>
      </c>
      <c r="F6344" t="s">
        <v>3346</v>
      </c>
      <c r="G6344" t="s">
        <v>3204</v>
      </c>
      <c r="H6344" t="s">
        <v>3347</v>
      </c>
      <c r="I6344" t="s">
        <v>2481</v>
      </c>
      <c r="J6344" t="s">
        <v>12060</v>
      </c>
      <c r="K6344" t="s">
        <v>12061</v>
      </c>
      <c r="L6344" t="s">
        <v>2293</v>
      </c>
      <c r="M6344" t="s">
        <v>2294</v>
      </c>
      <c r="N6344" t="s">
        <v>2292</v>
      </c>
    </row>
    <row r="6345" spans="1:14" x14ac:dyDescent="0.25">
      <c r="A6345" s="1">
        <f t="shared" si="98"/>
        <v>1</v>
      </c>
      <c r="B6345">
        <v>10010704509</v>
      </c>
      <c r="C6345" t="s">
        <v>6</v>
      </c>
      <c r="D6345" t="s">
        <v>12062</v>
      </c>
      <c r="E6345" t="s">
        <v>3203</v>
      </c>
      <c r="F6345" t="s">
        <v>15269</v>
      </c>
      <c r="G6345" t="s">
        <v>3204</v>
      </c>
      <c r="H6345" t="s">
        <v>3205</v>
      </c>
      <c r="I6345" t="s">
        <v>12063</v>
      </c>
      <c r="K6345" t="s">
        <v>3602</v>
      </c>
      <c r="L6345" t="s">
        <v>2603</v>
      </c>
      <c r="M6345" t="s">
        <v>2604</v>
      </c>
      <c r="N6345" t="s">
        <v>80</v>
      </c>
    </row>
    <row r="6346" spans="1:14" x14ac:dyDescent="0.25">
      <c r="A6346" s="1">
        <f t="shared" ref="A6346:A6409" si="99">IF(B6346=B6345,0,1)</f>
        <v>0</v>
      </c>
      <c r="B6346">
        <v>10010704509</v>
      </c>
      <c r="C6346" t="s">
        <v>6</v>
      </c>
      <c r="D6346" t="s">
        <v>12062</v>
      </c>
      <c r="E6346" t="s">
        <v>3203</v>
      </c>
      <c r="F6346" t="s">
        <v>15269</v>
      </c>
      <c r="G6346" t="s">
        <v>3204</v>
      </c>
      <c r="H6346" t="s">
        <v>3205</v>
      </c>
      <c r="I6346" t="s">
        <v>12063</v>
      </c>
      <c r="K6346" t="s">
        <v>3602</v>
      </c>
      <c r="L6346" t="s">
        <v>2394</v>
      </c>
      <c r="M6346" t="s">
        <v>2395</v>
      </c>
      <c r="N6346" t="s">
        <v>80</v>
      </c>
    </row>
    <row r="6347" spans="1:14" x14ac:dyDescent="0.25">
      <c r="A6347" s="1">
        <f t="shared" si="99"/>
        <v>1</v>
      </c>
      <c r="B6347">
        <v>10010704517</v>
      </c>
      <c r="C6347" t="s">
        <v>6</v>
      </c>
      <c r="D6347" t="s">
        <v>9992</v>
      </c>
      <c r="E6347" t="s">
        <v>3203</v>
      </c>
      <c r="F6347" t="s">
        <v>15269</v>
      </c>
      <c r="G6347" t="s">
        <v>3204</v>
      </c>
      <c r="H6347" t="s">
        <v>3205</v>
      </c>
      <c r="I6347" t="s">
        <v>9993</v>
      </c>
      <c r="K6347" t="s">
        <v>3421</v>
      </c>
      <c r="L6347" t="s">
        <v>54</v>
      </c>
      <c r="M6347" t="s">
        <v>55</v>
      </c>
      <c r="N6347" t="s">
        <v>9</v>
      </c>
    </row>
    <row r="6348" spans="1:14" x14ac:dyDescent="0.25">
      <c r="A6348" s="1">
        <f t="shared" si="99"/>
        <v>1</v>
      </c>
      <c r="B6348">
        <v>10010704525</v>
      </c>
      <c r="C6348" t="s">
        <v>25</v>
      </c>
      <c r="D6348" t="s">
        <v>12064</v>
      </c>
      <c r="E6348" t="s">
        <v>3203</v>
      </c>
      <c r="F6348" t="s">
        <v>15269</v>
      </c>
      <c r="G6348" t="s">
        <v>3204</v>
      </c>
      <c r="H6348" t="s">
        <v>3221</v>
      </c>
      <c r="I6348" t="s">
        <v>12065</v>
      </c>
      <c r="K6348" t="s">
        <v>9917</v>
      </c>
      <c r="L6348" t="s">
        <v>2608</v>
      </c>
      <c r="M6348" t="s">
        <v>2609</v>
      </c>
      <c r="N6348" t="s">
        <v>2292</v>
      </c>
    </row>
    <row r="6349" spans="1:14" x14ac:dyDescent="0.25">
      <c r="A6349" s="1">
        <f t="shared" si="99"/>
        <v>1</v>
      </c>
      <c r="B6349">
        <v>10010704533</v>
      </c>
      <c r="C6349" t="s">
        <v>6</v>
      </c>
      <c r="D6349" t="s">
        <v>12066</v>
      </c>
      <c r="E6349" t="s">
        <v>3203</v>
      </c>
      <c r="F6349" t="s">
        <v>15269</v>
      </c>
      <c r="G6349" t="s">
        <v>3204</v>
      </c>
      <c r="H6349" t="s">
        <v>3205</v>
      </c>
      <c r="I6349" t="s">
        <v>12067</v>
      </c>
      <c r="K6349" t="s">
        <v>3372</v>
      </c>
      <c r="L6349" t="s">
        <v>2616</v>
      </c>
      <c r="M6349" t="s">
        <v>2617</v>
      </c>
      <c r="N6349" t="s">
        <v>9</v>
      </c>
    </row>
    <row r="6350" spans="1:14" x14ac:dyDescent="0.25">
      <c r="A6350" s="1">
        <f t="shared" si="99"/>
        <v>1</v>
      </c>
      <c r="B6350">
        <v>10010704541</v>
      </c>
      <c r="C6350" t="s">
        <v>25</v>
      </c>
      <c r="D6350" t="s">
        <v>14054</v>
      </c>
      <c r="E6350" t="s">
        <v>3203</v>
      </c>
      <c r="F6350" t="s">
        <v>15269</v>
      </c>
      <c r="G6350" t="s">
        <v>3204</v>
      </c>
      <c r="H6350" t="s">
        <v>3205</v>
      </c>
      <c r="I6350" t="s">
        <v>2628</v>
      </c>
      <c r="K6350" t="s">
        <v>3379</v>
      </c>
      <c r="L6350" t="s">
        <v>2374</v>
      </c>
      <c r="M6350" t="s">
        <v>2375</v>
      </c>
      <c r="N6350" t="s">
        <v>39</v>
      </c>
    </row>
    <row r="6351" spans="1:14" x14ac:dyDescent="0.25">
      <c r="A6351" s="1">
        <f t="shared" si="99"/>
        <v>1</v>
      </c>
      <c r="B6351">
        <v>10010704558</v>
      </c>
      <c r="C6351" t="s">
        <v>25</v>
      </c>
      <c r="D6351" t="s">
        <v>12068</v>
      </c>
      <c r="E6351" t="s">
        <v>3203</v>
      </c>
      <c r="F6351" t="s">
        <v>15269</v>
      </c>
      <c r="G6351" t="s">
        <v>3204</v>
      </c>
      <c r="H6351" t="s">
        <v>3221</v>
      </c>
      <c r="I6351" t="s">
        <v>12069</v>
      </c>
      <c r="K6351" t="s">
        <v>2394</v>
      </c>
      <c r="L6351" t="s">
        <v>2378</v>
      </c>
      <c r="M6351" t="s">
        <v>2379</v>
      </c>
      <c r="N6351" t="s">
        <v>80</v>
      </c>
    </row>
    <row r="6352" spans="1:14" x14ac:dyDescent="0.25">
      <c r="A6352" s="1">
        <f t="shared" si="99"/>
        <v>1</v>
      </c>
      <c r="B6352">
        <v>10010704566</v>
      </c>
      <c r="C6352" t="s">
        <v>6</v>
      </c>
      <c r="D6352" t="s">
        <v>12070</v>
      </c>
      <c r="E6352" t="s">
        <v>3203</v>
      </c>
      <c r="F6352" t="s">
        <v>15269</v>
      </c>
      <c r="G6352" t="s">
        <v>3204</v>
      </c>
      <c r="H6352" t="s">
        <v>3205</v>
      </c>
      <c r="I6352" t="s">
        <v>12071</v>
      </c>
      <c r="K6352" t="s">
        <v>4318</v>
      </c>
      <c r="L6352" t="s">
        <v>2430</v>
      </c>
      <c r="M6352" t="s">
        <v>2431</v>
      </c>
      <c r="N6352" t="s">
        <v>80</v>
      </c>
    </row>
    <row r="6353" spans="1:14" x14ac:dyDescent="0.25">
      <c r="A6353" s="1">
        <f t="shared" si="99"/>
        <v>1</v>
      </c>
      <c r="B6353">
        <v>10010704574</v>
      </c>
      <c r="C6353" t="s">
        <v>6</v>
      </c>
      <c r="D6353" t="s">
        <v>9994</v>
      </c>
      <c r="E6353" t="s">
        <v>3203</v>
      </c>
      <c r="F6353" t="s">
        <v>15269</v>
      </c>
      <c r="G6353" t="s">
        <v>3204</v>
      </c>
      <c r="H6353" t="s">
        <v>3205</v>
      </c>
      <c r="I6353" t="s">
        <v>9995</v>
      </c>
      <c r="K6353" t="s">
        <v>3421</v>
      </c>
      <c r="L6353" t="s">
        <v>54</v>
      </c>
      <c r="M6353" t="s">
        <v>55</v>
      </c>
      <c r="N6353" t="s">
        <v>9</v>
      </c>
    </row>
    <row r="6354" spans="1:14" x14ac:dyDescent="0.25">
      <c r="A6354" s="1">
        <f t="shared" si="99"/>
        <v>1</v>
      </c>
      <c r="B6354">
        <v>10010704582</v>
      </c>
      <c r="C6354" t="s">
        <v>6</v>
      </c>
      <c r="D6354" t="s">
        <v>9996</v>
      </c>
      <c r="E6354" t="s">
        <v>3203</v>
      </c>
      <c r="F6354" t="s">
        <v>15269</v>
      </c>
      <c r="G6354" t="s">
        <v>3204</v>
      </c>
      <c r="H6354" t="s">
        <v>3221</v>
      </c>
      <c r="I6354" t="s">
        <v>9997</v>
      </c>
      <c r="K6354" t="s">
        <v>3421</v>
      </c>
      <c r="L6354" t="s">
        <v>54</v>
      </c>
      <c r="M6354" t="s">
        <v>55</v>
      </c>
      <c r="N6354" t="s">
        <v>9</v>
      </c>
    </row>
    <row r="6355" spans="1:14" x14ac:dyDescent="0.25">
      <c r="A6355" s="1">
        <f t="shared" si="99"/>
        <v>1</v>
      </c>
      <c r="B6355">
        <v>10010704590</v>
      </c>
      <c r="C6355" t="s">
        <v>6</v>
      </c>
      <c r="D6355" t="s">
        <v>12072</v>
      </c>
      <c r="E6355" t="s">
        <v>3203</v>
      </c>
      <c r="F6355" t="s">
        <v>15269</v>
      </c>
      <c r="G6355" t="s">
        <v>3204</v>
      </c>
      <c r="H6355" t="s">
        <v>3221</v>
      </c>
      <c r="I6355" t="s">
        <v>12073</v>
      </c>
      <c r="K6355" t="s">
        <v>4431</v>
      </c>
      <c r="L6355" t="s">
        <v>2318</v>
      </c>
      <c r="M6355" t="s">
        <v>2319</v>
      </c>
      <c r="N6355" t="s">
        <v>9</v>
      </c>
    </row>
    <row r="6356" spans="1:14" x14ac:dyDescent="0.25">
      <c r="A6356" s="1">
        <f t="shared" si="99"/>
        <v>1</v>
      </c>
      <c r="B6356">
        <v>10010704608</v>
      </c>
      <c r="C6356" t="s">
        <v>6</v>
      </c>
      <c r="D6356" t="s">
        <v>12074</v>
      </c>
      <c r="E6356" t="s">
        <v>3203</v>
      </c>
      <c r="F6356" t="s">
        <v>15269</v>
      </c>
      <c r="G6356" t="s">
        <v>3204</v>
      </c>
      <c r="H6356" t="s">
        <v>3205</v>
      </c>
      <c r="I6356" t="s">
        <v>1716</v>
      </c>
      <c r="K6356" t="s">
        <v>12075</v>
      </c>
      <c r="L6356" t="s">
        <v>2654</v>
      </c>
      <c r="M6356" t="s">
        <v>2655</v>
      </c>
      <c r="N6356" t="s">
        <v>39</v>
      </c>
    </row>
    <row r="6357" spans="1:14" x14ac:dyDescent="0.25">
      <c r="A6357" s="1">
        <f t="shared" si="99"/>
        <v>1</v>
      </c>
      <c r="B6357">
        <v>10010704616</v>
      </c>
      <c r="C6357" t="s">
        <v>25</v>
      </c>
      <c r="D6357" t="s">
        <v>9998</v>
      </c>
      <c r="E6357" t="s">
        <v>3203</v>
      </c>
      <c r="F6357" t="s">
        <v>15269</v>
      </c>
      <c r="G6357" t="s">
        <v>3204</v>
      </c>
      <c r="H6357" t="s">
        <v>3221</v>
      </c>
      <c r="I6357" t="s">
        <v>9999</v>
      </c>
      <c r="K6357" t="s">
        <v>10000</v>
      </c>
      <c r="L6357" t="s">
        <v>2656</v>
      </c>
      <c r="M6357" t="s">
        <v>2657</v>
      </c>
      <c r="N6357" t="s">
        <v>9</v>
      </c>
    </row>
    <row r="6358" spans="1:14" x14ac:dyDescent="0.25">
      <c r="A6358" s="1">
        <f t="shared" si="99"/>
        <v>1</v>
      </c>
      <c r="B6358">
        <v>10010704624</v>
      </c>
      <c r="C6358" t="s">
        <v>6</v>
      </c>
      <c r="D6358" t="s">
        <v>10001</v>
      </c>
      <c r="E6358" t="s">
        <v>3203</v>
      </c>
      <c r="F6358" t="s">
        <v>3346</v>
      </c>
      <c r="G6358" t="s">
        <v>3204</v>
      </c>
      <c r="H6358" t="s">
        <v>3347</v>
      </c>
      <c r="I6358" t="s">
        <v>2665</v>
      </c>
      <c r="J6358" t="s">
        <v>10002</v>
      </c>
      <c r="K6358" t="s">
        <v>10003</v>
      </c>
      <c r="L6358" t="s">
        <v>37</v>
      </c>
      <c r="M6358" t="s">
        <v>38</v>
      </c>
      <c r="N6358" t="s">
        <v>39</v>
      </c>
    </row>
    <row r="6359" spans="1:14" x14ac:dyDescent="0.25">
      <c r="A6359" s="1">
        <f t="shared" si="99"/>
        <v>0</v>
      </c>
      <c r="B6359">
        <v>10010704624</v>
      </c>
      <c r="C6359" t="s">
        <v>6</v>
      </c>
      <c r="D6359" t="s">
        <v>10001</v>
      </c>
      <c r="E6359" t="s">
        <v>3203</v>
      </c>
      <c r="F6359" t="s">
        <v>15269</v>
      </c>
      <c r="G6359" t="s">
        <v>3204</v>
      </c>
      <c r="H6359" t="s">
        <v>3221</v>
      </c>
      <c r="I6359" t="s">
        <v>14055</v>
      </c>
      <c r="K6359" t="s">
        <v>3455</v>
      </c>
      <c r="L6359" t="s">
        <v>37</v>
      </c>
      <c r="M6359" t="s">
        <v>38</v>
      </c>
      <c r="N6359" t="s">
        <v>39</v>
      </c>
    </row>
    <row r="6360" spans="1:14" x14ac:dyDescent="0.25">
      <c r="A6360" s="1">
        <f t="shared" si="99"/>
        <v>1</v>
      </c>
      <c r="B6360">
        <v>10010704632</v>
      </c>
      <c r="C6360" t="s">
        <v>6</v>
      </c>
      <c r="D6360" t="s">
        <v>12076</v>
      </c>
      <c r="E6360" t="s">
        <v>3203</v>
      </c>
      <c r="F6360" t="s">
        <v>3346</v>
      </c>
      <c r="G6360" t="s">
        <v>3204</v>
      </c>
      <c r="H6360" t="s">
        <v>3347</v>
      </c>
      <c r="I6360" t="s">
        <v>2667</v>
      </c>
      <c r="K6360" t="s">
        <v>12077</v>
      </c>
      <c r="L6360" t="s">
        <v>2427</v>
      </c>
      <c r="M6360" t="s">
        <v>2428</v>
      </c>
      <c r="N6360" t="s">
        <v>39</v>
      </c>
    </row>
    <row r="6361" spans="1:14" x14ac:dyDescent="0.25">
      <c r="A6361" s="1">
        <f t="shared" si="99"/>
        <v>0</v>
      </c>
      <c r="B6361">
        <v>10010704632</v>
      </c>
      <c r="C6361" t="s">
        <v>6</v>
      </c>
      <c r="D6361" t="s">
        <v>12076</v>
      </c>
      <c r="E6361" t="s">
        <v>3203</v>
      </c>
      <c r="F6361" t="s">
        <v>15269</v>
      </c>
      <c r="G6361" t="s">
        <v>3204</v>
      </c>
      <c r="H6361" t="s">
        <v>3221</v>
      </c>
      <c r="I6361" t="s">
        <v>14056</v>
      </c>
      <c r="K6361" t="s">
        <v>4073</v>
      </c>
      <c r="L6361" t="s">
        <v>2354</v>
      </c>
      <c r="M6361" t="s">
        <v>2355</v>
      </c>
      <c r="N6361" t="s">
        <v>39</v>
      </c>
    </row>
    <row r="6362" spans="1:14" x14ac:dyDescent="0.25">
      <c r="A6362" s="1">
        <f t="shared" si="99"/>
        <v>1</v>
      </c>
      <c r="B6362">
        <v>10010704640</v>
      </c>
      <c r="C6362" t="s">
        <v>6</v>
      </c>
      <c r="D6362" t="s">
        <v>10004</v>
      </c>
      <c r="E6362" t="s">
        <v>3203</v>
      </c>
      <c r="F6362" t="s">
        <v>15269</v>
      </c>
      <c r="G6362" t="s">
        <v>3204</v>
      </c>
      <c r="H6362" t="s">
        <v>3205</v>
      </c>
      <c r="I6362" t="s">
        <v>1742</v>
      </c>
      <c r="K6362" t="s">
        <v>10005</v>
      </c>
      <c r="L6362" t="s">
        <v>2670</v>
      </c>
      <c r="M6362" t="s">
        <v>2671</v>
      </c>
      <c r="N6362" t="s">
        <v>2292</v>
      </c>
    </row>
    <row r="6363" spans="1:14" x14ac:dyDescent="0.25">
      <c r="A6363" s="1">
        <f t="shared" si="99"/>
        <v>1</v>
      </c>
      <c r="B6363">
        <v>10010704657</v>
      </c>
      <c r="C6363" t="s">
        <v>6</v>
      </c>
      <c r="D6363" t="s">
        <v>12078</v>
      </c>
      <c r="E6363" t="s">
        <v>3203</v>
      </c>
      <c r="F6363" t="s">
        <v>3346</v>
      </c>
      <c r="G6363" t="s">
        <v>3204</v>
      </c>
      <c r="H6363" t="s">
        <v>3383</v>
      </c>
      <c r="I6363" t="s">
        <v>2676</v>
      </c>
      <c r="K6363" t="s">
        <v>12079</v>
      </c>
      <c r="L6363" t="s">
        <v>2672</v>
      </c>
      <c r="M6363" t="s">
        <v>2673</v>
      </c>
      <c r="N6363" t="s">
        <v>80</v>
      </c>
    </row>
    <row r="6364" spans="1:14" x14ac:dyDescent="0.25">
      <c r="A6364" s="1">
        <f t="shared" si="99"/>
        <v>0</v>
      </c>
      <c r="B6364">
        <v>10010704657</v>
      </c>
      <c r="C6364" t="s">
        <v>6</v>
      </c>
      <c r="D6364" t="s">
        <v>12078</v>
      </c>
      <c r="E6364" t="s">
        <v>3203</v>
      </c>
      <c r="F6364" t="s">
        <v>15269</v>
      </c>
      <c r="G6364" t="s">
        <v>3204</v>
      </c>
      <c r="H6364" t="s">
        <v>3221</v>
      </c>
      <c r="I6364" t="s">
        <v>12080</v>
      </c>
      <c r="K6364" t="s">
        <v>7917</v>
      </c>
      <c r="L6364" t="s">
        <v>2674</v>
      </c>
      <c r="M6364" t="s">
        <v>2675</v>
      </c>
      <c r="N6364" t="s">
        <v>80</v>
      </c>
    </row>
    <row r="6365" spans="1:14" x14ac:dyDescent="0.25">
      <c r="A6365" s="1">
        <f t="shared" si="99"/>
        <v>0</v>
      </c>
      <c r="B6365">
        <v>10010704657</v>
      </c>
      <c r="C6365" t="s">
        <v>6</v>
      </c>
      <c r="D6365" t="s">
        <v>12078</v>
      </c>
      <c r="E6365" t="s">
        <v>3203</v>
      </c>
      <c r="F6365" t="s">
        <v>15269</v>
      </c>
      <c r="G6365" t="s">
        <v>3204</v>
      </c>
      <c r="H6365" t="s">
        <v>3221</v>
      </c>
      <c r="I6365" t="s">
        <v>12080</v>
      </c>
      <c r="K6365" t="s">
        <v>12079</v>
      </c>
      <c r="L6365" t="s">
        <v>2672</v>
      </c>
      <c r="M6365" t="s">
        <v>2673</v>
      </c>
      <c r="N6365" t="s">
        <v>80</v>
      </c>
    </row>
    <row r="6366" spans="1:14" x14ac:dyDescent="0.25">
      <c r="A6366" s="1">
        <f t="shared" si="99"/>
        <v>1</v>
      </c>
      <c r="B6366">
        <v>10010704665</v>
      </c>
      <c r="C6366" t="s">
        <v>6</v>
      </c>
      <c r="D6366" t="s">
        <v>14057</v>
      </c>
      <c r="E6366" t="s">
        <v>3203</v>
      </c>
      <c r="F6366" t="s">
        <v>15269</v>
      </c>
      <c r="G6366" t="s">
        <v>3204</v>
      </c>
      <c r="H6366" t="s">
        <v>3221</v>
      </c>
      <c r="I6366" t="s">
        <v>14058</v>
      </c>
      <c r="K6366" t="s">
        <v>4122</v>
      </c>
      <c r="L6366" t="s">
        <v>2368</v>
      </c>
      <c r="M6366" t="s">
        <v>2369</v>
      </c>
      <c r="N6366" t="s">
        <v>9</v>
      </c>
    </row>
    <row r="6367" spans="1:14" x14ac:dyDescent="0.25">
      <c r="A6367" s="1">
        <f t="shared" si="99"/>
        <v>1</v>
      </c>
      <c r="B6367">
        <v>10010704673</v>
      </c>
      <c r="C6367" t="s">
        <v>6</v>
      </c>
      <c r="D6367" t="s">
        <v>12081</v>
      </c>
      <c r="E6367" t="s">
        <v>3203</v>
      </c>
      <c r="F6367" t="s">
        <v>3346</v>
      </c>
      <c r="G6367" t="s">
        <v>3204</v>
      </c>
      <c r="H6367" t="s">
        <v>3347</v>
      </c>
      <c r="I6367" t="s">
        <v>2677</v>
      </c>
      <c r="J6367" t="s">
        <v>8029</v>
      </c>
      <c r="K6367" t="s">
        <v>6288</v>
      </c>
      <c r="L6367" t="s">
        <v>2678</v>
      </c>
      <c r="M6367" t="s">
        <v>2679</v>
      </c>
      <c r="N6367" t="s">
        <v>9</v>
      </c>
    </row>
    <row r="6368" spans="1:14" x14ac:dyDescent="0.25">
      <c r="A6368" s="1">
        <f t="shared" si="99"/>
        <v>1</v>
      </c>
      <c r="B6368">
        <v>10010704681</v>
      </c>
      <c r="C6368" t="s">
        <v>6</v>
      </c>
      <c r="D6368" t="s">
        <v>10006</v>
      </c>
      <c r="E6368" t="s">
        <v>3203</v>
      </c>
      <c r="F6368" t="s">
        <v>15269</v>
      </c>
      <c r="G6368" t="s">
        <v>3204</v>
      </c>
      <c r="H6368" t="s">
        <v>3221</v>
      </c>
      <c r="I6368" t="s">
        <v>2680</v>
      </c>
      <c r="K6368" t="s">
        <v>3294</v>
      </c>
      <c r="L6368" t="s">
        <v>2386</v>
      </c>
      <c r="M6368" t="s">
        <v>1863</v>
      </c>
      <c r="N6368" t="s">
        <v>9</v>
      </c>
    </row>
    <row r="6369" spans="1:14" x14ac:dyDescent="0.25">
      <c r="A6369" s="1">
        <f t="shared" si="99"/>
        <v>1</v>
      </c>
      <c r="B6369">
        <v>10010704699</v>
      </c>
      <c r="C6369" t="s">
        <v>6</v>
      </c>
      <c r="D6369" t="s">
        <v>12082</v>
      </c>
      <c r="E6369" t="s">
        <v>3203</v>
      </c>
      <c r="F6369" t="s">
        <v>15269</v>
      </c>
      <c r="G6369" t="s">
        <v>3204</v>
      </c>
      <c r="H6369" t="s">
        <v>3205</v>
      </c>
      <c r="I6369" t="s">
        <v>12083</v>
      </c>
      <c r="K6369" t="s">
        <v>3402</v>
      </c>
      <c r="L6369" t="s">
        <v>54</v>
      </c>
      <c r="M6369" t="s">
        <v>55</v>
      </c>
      <c r="N6369" t="s">
        <v>9</v>
      </c>
    </row>
    <row r="6370" spans="1:14" x14ac:dyDescent="0.25">
      <c r="A6370" s="1">
        <f t="shared" si="99"/>
        <v>1</v>
      </c>
      <c r="B6370">
        <v>10010704707</v>
      </c>
      <c r="C6370" t="s">
        <v>6</v>
      </c>
      <c r="D6370" t="s">
        <v>14059</v>
      </c>
      <c r="E6370" t="s">
        <v>3203</v>
      </c>
      <c r="F6370" t="s">
        <v>15269</v>
      </c>
      <c r="G6370" t="s">
        <v>3204</v>
      </c>
      <c r="H6370" t="s">
        <v>3205</v>
      </c>
      <c r="I6370" t="s">
        <v>14060</v>
      </c>
      <c r="K6370" t="s">
        <v>3421</v>
      </c>
      <c r="L6370" t="s">
        <v>54</v>
      </c>
      <c r="M6370" t="s">
        <v>55</v>
      </c>
      <c r="N6370" t="s">
        <v>9</v>
      </c>
    </row>
    <row r="6371" spans="1:14" x14ac:dyDescent="0.25">
      <c r="A6371" s="1">
        <f t="shared" si="99"/>
        <v>1</v>
      </c>
      <c r="B6371">
        <v>10010704715</v>
      </c>
      <c r="C6371" t="s">
        <v>6</v>
      </c>
      <c r="D6371" t="s">
        <v>14061</v>
      </c>
      <c r="E6371" t="s">
        <v>3203</v>
      </c>
      <c r="F6371" t="s">
        <v>15269</v>
      </c>
      <c r="G6371" t="s">
        <v>3204</v>
      </c>
      <c r="H6371" t="s">
        <v>3221</v>
      </c>
      <c r="I6371" t="s">
        <v>14062</v>
      </c>
      <c r="K6371" t="s">
        <v>3322</v>
      </c>
      <c r="L6371" t="s">
        <v>2324</v>
      </c>
      <c r="M6371" t="s">
        <v>2325</v>
      </c>
      <c r="N6371" t="s">
        <v>9</v>
      </c>
    </row>
    <row r="6372" spans="1:14" x14ac:dyDescent="0.25">
      <c r="A6372" s="1">
        <f t="shared" si="99"/>
        <v>1</v>
      </c>
      <c r="B6372">
        <v>10010704723</v>
      </c>
      <c r="C6372" t="s">
        <v>6</v>
      </c>
      <c r="D6372" t="s">
        <v>12084</v>
      </c>
      <c r="E6372" t="s">
        <v>3203</v>
      </c>
      <c r="F6372" t="s">
        <v>15269</v>
      </c>
      <c r="G6372" t="s">
        <v>3204</v>
      </c>
      <c r="H6372" t="s">
        <v>3221</v>
      </c>
      <c r="I6372" t="s">
        <v>12085</v>
      </c>
      <c r="K6372" t="s">
        <v>3476</v>
      </c>
      <c r="L6372" t="s">
        <v>2326</v>
      </c>
      <c r="M6372" t="s">
        <v>2327</v>
      </c>
      <c r="N6372" t="s">
        <v>39</v>
      </c>
    </row>
    <row r="6373" spans="1:14" x14ac:dyDescent="0.25">
      <c r="A6373" s="1">
        <f t="shared" si="99"/>
        <v>1</v>
      </c>
      <c r="B6373">
        <v>10010704731</v>
      </c>
      <c r="C6373" t="s">
        <v>25</v>
      </c>
      <c r="D6373" t="s">
        <v>10007</v>
      </c>
      <c r="E6373" t="s">
        <v>3203</v>
      </c>
      <c r="F6373" t="s">
        <v>15269</v>
      </c>
      <c r="G6373" t="s">
        <v>3204</v>
      </c>
      <c r="H6373" t="s">
        <v>3221</v>
      </c>
      <c r="I6373" t="s">
        <v>10008</v>
      </c>
      <c r="K6373" t="s">
        <v>7642</v>
      </c>
      <c r="L6373" t="s">
        <v>2690</v>
      </c>
      <c r="M6373" t="s">
        <v>2691</v>
      </c>
      <c r="N6373" t="s">
        <v>39</v>
      </c>
    </row>
    <row r="6374" spans="1:14" x14ac:dyDescent="0.25">
      <c r="A6374" s="1">
        <f t="shared" si="99"/>
        <v>1</v>
      </c>
      <c r="B6374">
        <v>10010704749</v>
      </c>
      <c r="C6374" t="s">
        <v>6</v>
      </c>
      <c r="D6374" t="s">
        <v>10009</v>
      </c>
      <c r="E6374" t="s">
        <v>3203</v>
      </c>
      <c r="F6374" t="s">
        <v>15269</v>
      </c>
      <c r="G6374" t="s">
        <v>3204</v>
      </c>
      <c r="H6374" t="s">
        <v>3221</v>
      </c>
      <c r="I6374" t="s">
        <v>10010</v>
      </c>
      <c r="K6374" t="s">
        <v>9917</v>
      </c>
      <c r="L6374" t="s">
        <v>2295</v>
      </c>
      <c r="M6374" t="s">
        <v>2296</v>
      </c>
      <c r="N6374" t="s">
        <v>2292</v>
      </c>
    </row>
    <row r="6375" spans="1:14" x14ac:dyDescent="0.25">
      <c r="A6375" s="1">
        <f t="shared" si="99"/>
        <v>1</v>
      </c>
      <c r="B6375">
        <v>10010704756</v>
      </c>
      <c r="C6375" t="s">
        <v>6</v>
      </c>
      <c r="D6375" t="s">
        <v>10011</v>
      </c>
      <c r="E6375" t="s">
        <v>3203</v>
      </c>
      <c r="F6375" t="s">
        <v>15269</v>
      </c>
      <c r="G6375" t="s">
        <v>3204</v>
      </c>
      <c r="H6375" t="s">
        <v>3221</v>
      </c>
      <c r="I6375" t="s">
        <v>10012</v>
      </c>
      <c r="K6375" t="s">
        <v>10013</v>
      </c>
      <c r="L6375" t="s">
        <v>2475</v>
      </c>
      <c r="M6375" t="s">
        <v>2476</v>
      </c>
      <c r="N6375" t="s">
        <v>80</v>
      </c>
    </row>
    <row r="6376" spans="1:14" x14ac:dyDescent="0.25">
      <c r="A6376" s="1">
        <f t="shared" si="99"/>
        <v>1</v>
      </c>
      <c r="B6376">
        <v>10010704764</v>
      </c>
      <c r="C6376" t="s">
        <v>6</v>
      </c>
      <c r="D6376" t="s">
        <v>14063</v>
      </c>
      <c r="E6376" t="s">
        <v>3203</v>
      </c>
      <c r="F6376" t="s">
        <v>15269</v>
      </c>
      <c r="G6376" t="s">
        <v>3204</v>
      </c>
      <c r="H6376" t="s">
        <v>3205</v>
      </c>
      <c r="I6376" t="s">
        <v>14064</v>
      </c>
      <c r="K6376" t="s">
        <v>3372</v>
      </c>
      <c r="L6376" t="s">
        <v>2413</v>
      </c>
      <c r="M6376" t="s">
        <v>2414</v>
      </c>
      <c r="N6376" t="s">
        <v>9</v>
      </c>
    </row>
    <row r="6377" spans="1:14" x14ac:dyDescent="0.25">
      <c r="A6377" s="1">
        <f t="shared" si="99"/>
        <v>1</v>
      </c>
      <c r="B6377">
        <v>10010704772</v>
      </c>
      <c r="C6377" t="s">
        <v>6</v>
      </c>
      <c r="D6377" t="s">
        <v>14065</v>
      </c>
      <c r="E6377" t="s">
        <v>3203</v>
      </c>
      <c r="F6377" t="s">
        <v>15269</v>
      </c>
      <c r="G6377" t="s">
        <v>3204</v>
      </c>
      <c r="H6377" t="s">
        <v>3221</v>
      </c>
      <c r="I6377" t="s">
        <v>47</v>
      </c>
      <c r="K6377" t="s">
        <v>7642</v>
      </c>
      <c r="L6377" t="s">
        <v>2690</v>
      </c>
      <c r="M6377" t="s">
        <v>2691</v>
      </c>
      <c r="N6377" t="s">
        <v>39</v>
      </c>
    </row>
    <row r="6378" spans="1:14" x14ac:dyDescent="0.25">
      <c r="A6378" s="1">
        <f t="shared" si="99"/>
        <v>1</v>
      </c>
      <c r="B6378">
        <v>10010704780</v>
      </c>
      <c r="C6378" t="s">
        <v>6</v>
      </c>
      <c r="D6378" t="s">
        <v>14066</v>
      </c>
      <c r="E6378" t="s">
        <v>3203</v>
      </c>
      <c r="F6378" t="s">
        <v>15269</v>
      </c>
      <c r="G6378" t="s">
        <v>3204</v>
      </c>
      <c r="H6378" t="s">
        <v>3221</v>
      </c>
      <c r="I6378" t="s">
        <v>14067</v>
      </c>
      <c r="K6378" t="s">
        <v>5463</v>
      </c>
      <c r="L6378" t="s">
        <v>2306</v>
      </c>
      <c r="M6378" t="s">
        <v>2307</v>
      </c>
      <c r="N6378" t="s">
        <v>9</v>
      </c>
    </row>
    <row r="6379" spans="1:14" x14ac:dyDescent="0.25">
      <c r="A6379" s="1">
        <f t="shared" si="99"/>
        <v>1</v>
      </c>
      <c r="B6379">
        <v>10010704806</v>
      </c>
      <c r="C6379" t="s">
        <v>25</v>
      </c>
      <c r="D6379" t="s">
        <v>10014</v>
      </c>
      <c r="E6379" t="s">
        <v>3203</v>
      </c>
      <c r="F6379" t="s">
        <v>15269</v>
      </c>
      <c r="G6379" t="s">
        <v>3204</v>
      </c>
      <c r="H6379" t="s">
        <v>3221</v>
      </c>
      <c r="I6379" t="s">
        <v>10015</v>
      </c>
      <c r="K6379" t="s">
        <v>4203</v>
      </c>
      <c r="L6379" t="s">
        <v>2560</v>
      </c>
      <c r="M6379" t="s">
        <v>2561</v>
      </c>
      <c r="N6379" t="s">
        <v>39</v>
      </c>
    </row>
    <row r="6380" spans="1:14" x14ac:dyDescent="0.25">
      <c r="A6380" s="1">
        <f t="shared" si="99"/>
        <v>1</v>
      </c>
      <c r="B6380">
        <v>10010704814</v>
      </c>
      <c r="C6380" t="s">
        <v>25</v>
      </c>
      <c r="D6380" t="s">
        <v>12086</v>
      </c>
      <c r="E6380" t="s">
        <v>3203</v>
      </c>
      <c r="F6380" t="s">
        <v>15269</v>
      </c>
      <c r="G6380" t="s">
        <v>3204</v>
      </c>
      <c r="H6380" t="s">
        <v>3221</v>
      </c>
      <c r="I6380" t="s">
        <v>12087</v>
      </c>
      <c r="K6380" t="s">
        <v>12088</v>
      </c>
      <c r="L6380" t="s">
        <v>2702</v>
      </c>
      <c r="M6380" t="s">
        <v>2703</v>
      </c>
      <c r="N6380" t="s">
        <v>9</v>
      </c>
    </row>
    <row r="6381" spans="1:14" x14ac:dyDescent="0.25">
      <c r="A6381" s="1">
        <f t="shared" si="99"/>
        <v>1</v>
      </c>
      <c r="B6381">
        <v>10010704830</v>
      </c>
      <c r="C6381" t="s">
        <v>6</v>
      </c>
      <c r="D6381" t="s">
        <v>12089</v>
      </c>
      <c r="E6381" t="s">
        <v>3203</v>
      </c>
      <c r="F6381" t="s">
        <v>15269</v>
      </c>
      <c r="G6381" t="s">
        <v>3204</v>
      </c>
      <c r="H6381" t="s">
        <v>3221</v>
      </c>
      <c r="I6381" t="s">
        <v>12090</v>
      </c>
      <c r="K6381" t="s">
        <v>12091</v>
      </c>
      <c r="L6381" t="s">
        <v>2704</v>
      </c>
      <c r="M6381" t="s">
        <v>2705</v>
      </c>
      <c r="N6381" t="s">
        <v>9</v>
      </c>
    </row>
    <row r="6382" spans="1:14" x14ac:dyDescent="0.25">
      <c r="A6382" s="1">
        <f t="shared" si="99"/>
        <v>1</v>
      </c>
      <c r="B6382">
        <v>10010704863</v>
      </c>
      <c r="C6382" t="s">
        <v>6</v>
      </c>
      <c r="D6382" t="s">
        <v>10016</v>
      </c>
      <c r="E6382" t="s">
        <v>3203</v>
      </c>
      <c r="F6382" t="s">
        <v>15269</v>
      </c>
      <c r="G6382" t="s">
        <v>3204</v>
      </c>
      <c r="H6382" t="s">
        <v>3221</v>
      </c>
      <c r="I6382" t="s">
        <v>2706</v>
      </c>
      <c r="K6382" t="s">
        <v>10017</v>
      </c>
      <c r="L6382" t="s">
        <v>2707</v>
      </c>
      <c r="M6382" t="s">
        <v>2708</v>
      </c>
      <c r="N6382" t="s">
        <v>39</v>
      </c>
    </row>
    <row r="6383" spans="1:14" x14ac:dyDescent="0.25">
      <c r="A6383" s="1">
        <f t="shared" si="99"/>
        <v>1</v>
      </c>
      <c r="B6383">
        <v>10010704871</v>
      </c>
      <c r="C6383" t="s">
        <v>25</v>
      </c>
      <c r="D6383" t="s">
        <v>10018</v>
      </c>
      <c r="E6383" t="s">
        <v>3203</v>
      </c>
      <c r="F6383" t="s">
        <v>15269</v>
      </c>
      <c r="G6383" t="s">
        <v>3204</v>
      </c>
      <c r="H6383" t="s">
        <v>3221</v>
      </c>
      <c r="I6383" t="s">
        <v>10019</v>
      </c>
      <c r="K6383" t="s">
        <v>4122</v>
      </c>
      <c r="L6383" t="s">
        <v>2368</v>
      </c>
      <c r="M6383" t="s">
        <v>2369</v>
      </c>
      <c r="N6383" t="s">
        <v>9</v>
      </c>
    </row>
    <row r="6384" spans="1:14" x14ac:dyDescent="0.25">
      <c r="A6384" s="1">
        <f t="shared" si="99"/>
        <v>0</v>
      </c>
      <c r="B6384">
        <v>10010704871</v>
      </c>
      <c r="C6384" t="s">
        <v>25</v>
      </c>
      <c r="D6384" t="s">
        <v>10018</v>
      </c>
      <c r="E6384" t="s">
        <v>3203</v>
      </c>
      <c r="F6384" t="s">
        <v>15269</v>
      </c>
      <c r="G6384" t="s">
        <v>3204</v>
      </c>
      <c r="H6384" t="s">
        <v>3205</v>
      </c>
      <c r="I6384" t="s">
        <v>10019</v>
      </c>
      <c r="K6384" t="s">
        <v>3322</v>
      </c>
      <c r="L6384" t="s">
        <v>2324</v>
      </c>
      <c r="M6384" t="s">
        <v>2325</v>
      </c>
      <c r="N6384" t="s">
        <v>9</v>
      </c>
    </row>
    <row r="6385" spans="1:14" x14ac:dyDescent="0.25">
      <c r="A6385" s="1">
        <f t="shared" si="99"/>
        <v>1</v>
      </c>
      <c r="B6385">
        <v>10010704889</v>
      </c>
      <c r="C6385" t="s">
        <v>25</v>
      </c>
      <c r="D6385" t="s">
        <v>10020</v>
      </c>
      <c r="E6385" t="s">
        <v>3203</v>
      </c>
      <c r="F6385" t="s">
        <v>15269</v>
      </c>
      <c r="G6385" t="s">
        <v>3204</v>
      </c>
      <c r="H6385" t="s">
        <v>3205</v>
      </c>
      <c r="I6385" t="s">
        <v>10021</v>
      </c>
      <c r="K6385" t="s">
        <v>3421</v>
      </c>
      <c r="L6385" t="s">
        <v>54</v>
      </c>
      <c r="M6385" t="s">
        <v>55</v>
      </c>
      <c r="N6385" t="s">
        <v>9</v>
      </c>
    </row>
    <row r="6386" spans="1:14" x14ac:dyDescent="0.25">
      <c r="A6386" s="1">
        <f t="shared" si="99"/>
        <v>1</v>
      </c>
      <c r="B6386">
        <v>10010704897</v>
      </c>
      <c r="C6386" t="s">
        <v>25</v>
      </c>
      <c r="D6386" t="s">
        <v>12092</v>
      </c>
      <c r="E6386" t="s">
        <v>3203</v>
      </c>
      <c r="F6386" t="s">
        <v>15269</v>
      </c>
      <c r="G6386" t="s">
        <v>3204</v>
      </c>
      <c r="H6386" t="s">
        <v>3221</v>
      </c>
      <c r="I6386" t="s">
        <v>12093</v>
      </c>
      <c r="K6386" t="s">
        <v>3602</v>
      </c>
      <c r="L6386" t="s">
        <v>2394</v>
      </c>
      <c r="M6386" t="s">
        <v>2395</v>
      </c>
      <c r="N6386" t="s">
        <v>80</v>
      </c>
    </row>
    <row r="6387" spans="1:14" x14ac:dyDescent="0.25">
      <c r="A6387" s="1">
        <f t="shared" si="99"/>
        <v>1</v>
      </c>
      <c r="B6387">
        <v>10010704905</v>
      </c>
      <c r="C6387" t="s">
        <v>6</v>
      </c>
      <c r="D6387" t="s">
        <v>14068</v>
      </c>
      <c r="E6387" t="s">
        <v>3203</v>
      </c>
      <c r="F6387" t="s">
        <v>15269</v>
      </c>
      <c r="G6387" t="s">
        <v>3204</v>
      </c>
      <c r="H6387" t="s">
        <v>3221</v>
      </c>
      <c r="I6387" t="s">
        <v>14069</v>
      </c>
      <c r="K6387" t="s">
        <v>3455</v>
      </c>
      <c r="L6387" t="s">
        <v>37</v>
      </c>
      <c r="M6387" t="s">
        <v>38</v>
      </c>
      <c r="N6387" t="s">
        <v>39</v>
      </c>
    </row>
    <row r="6388" spans="1:14" x14ac:dyDescent="0.25">
      <c r="A6388" s="1">
        <f t="shared" si="99"/>
        <v>1</v>
      </c>
      <c r="B6388">
        <v>10010704913</v>
      </c>
      <c r="C6388" t="s">
        <v>25</v>
      </c>
      <c r="D6388" t="s">
        <v>14070</v>
      </c>
      <c r="E6388" t="s">
        <v>3203</v>
      </c>
      <c r="F6388" t="s">
        <v>15269</v>
      </c>
      <c r="G6388" t="s">
        <v>3204</v>
      </c>
      <c r="H6388" t="s">
        <v>3221</v>
      </c>
      <c r="I6388" t="s">
        <v>14071</v>
      </c>
      <c r="K6388" t="s">
        <v>37</v>
      </c>
      <c r="L6388" t="s">
        <v>2713</v>
      </c>
      <c r="M6388" t="s">
        <v>2714</v>
      </c>
      <c r="N6388" t="s">
        <v>39</v>
      </c>
    </row>
    <row r="6389" spans="1:14" x14ac:dyDescent="0.25">
      <c r="A6389" s="1">
        <f t="shared" si="99"/>
        <v>1</v>
      </c>
      <c r="B6389">
        <v>10010704921</v>
      </c>
      <c r="C6389" t="s">
        <v>25</v>
      </c>
      <c r="D6389" t="s">
        <v>14074</v>
      </c>
      <c r="E6389" t="s">
        <v>3203</v>
      </c>
      <c r="F6389" t="s">
        <v>15269</v>
      </c>
      <c r="G6389" t="s">
        <v>3204</v>
      </c>
      <c r="H6389" t="s">
        <v>3205</v>
      </c>
      <c r="I6389" t="s">
        <v>14075</v>
      </c>
      <c r="K6389" t="s">
        <v>3223</v>
      </c>
      <c r="L6389" t="s">
        <v>2589</v>
      </c>
      <c r="M6389" t="s">
        <v>2590</v>
      </c>
      <c r="N6389" t="s">
        <v>9</v>
      </c>
    </row>
    <row r="6390" spans="1:14" x14ac:dyDescent="0.25">
      <c r="A6390" s="1">
        <f t="shared" si="99"/>
        <v>1</v>
      </c>
      <c r="B6390">
        <v>10010704970</v>
      </c>
      <c r="C6390" t="s">
        <v>6</v>
      </c>
      <c r="D6390" t="s">
        <v>2716</v>
      </c>
      <c r="E6390" t="s">
        <v>3203</v>
      </c>
      <c r="F6390" t="s">
        <v>15269</v>
      </c>
      <c r="G6390" t="s">
        <v>3204</v>
      </c>
      <c r="H6390" t="s">
        <v>3205</v>
      </c>
      <c r="I6390" t="s">
        <v>2716</v>
      </c>
      <c r="K6390" t="s">
        <v>3443</v>
      </c>
      <c r="L6390" t="s">
        <v>2473</v>
      </c>
      <c r="M6390" t="s">
        <v>2474</v>
      </c>
      <c r="N6390" t="s">
        <v>9</v>
      </c>
    </row>
    <row r="6391" spans="1:14" x14ac:dyDescent="0.25">
      <c r="A6391" s="1">
        <f t="shared" si="99"/>
        <v>1</v>
      </c>
      <c r="B6391">
        <v>10010704996</v>
      </c>
      <c r="C6391" t="s">
        <v>6</v>
      </c>
      <c r="D6391" t="s">
        <v>10022</v>
      </c>
      <c r="E6391" t="s">
        <v>3203</v>
      </c>
      <c r="F6391" t="s">
        <v>15269</v>
      </c>
      <c r="G6391" t="s">
        <v>3204</v>
      </c>
      <c r="H6391" t="s">
        <v>3205</v>
      </c>
      <c r="I6391" t="s">
        <v>10023</v>
      </c>
      <c r="K6391" t="s">
        <v>3278</v>
      </c>
      <c r="L6391" t="s">
        <v>473</v>
      </c>
      <c r="M6391" t="s">
        <v>474</v>
      </c>
      <c r="N6391" t="s">
        <v>24</v>
      </c>
    </row>
    <row r="6392" spans="1:14" x14ac:dyDescent="0.25">
      <c r="A6392" s="1">
        <f t="shared" si="99"/>
        <v>1</v>
      </c>
      <c r="B6392">
        <v>10010705043</v>
      </c>
      <c r="C6392" t="s">
        <v>6</v>
      </c>
      <c r="D6392" t="s">
        <v>10024</v>
      </c>
      <c r="E6392" t="s">
        <v>3203</v>
      </c>
      <c r="F6392" t="s">
        <v>15269</v>
      </c>
      <c r="G6392" t="s">
        <v>3204</v>
      </c>
      <c r="H6392" t="s">
        <v>3221</v>
      </c>
      <c r="I6392" t="s">
        <v>10025</v>
      </c>
      <c r="K6392" t="s">
        <v>10026</v>
      </c>
      <c r="L6392" t="s">
        <v>2725</v>
      </c>
      <c r="M6392" t="s">
        <v>2726</v>
      </c>
      <c r="N6392" t="s">
        <v>21</v>
      </c>
    </row>
    <row r="6393" spans="1:14" x14ac:dyDescent="0.25">
      <c r="A6393" s="1">
        <f t="shared" si="99"/>
        <v>1</v>
      </c>
      <c r="B6393">
        <v>10010705068</v>
      </c>
      <c r="C6393" t="s">
        <v>6</v>
      </c>
      <c r="D6393" t="s">
        <v>12094</v>
      </c>
      <c r="E6393" t="s">
        <v>3203</v>
      </c>
      <c r="F6393" t="s">
        <v>15269</v>
      </c>
      <c r="G6393" t="s">
        <v>3204</v>
      </c>
      <c r="H6393" t="s">
        <v>3221</v>
      </c>
      <c r="I6393" t="s">
        <v>12095</v>
      </c>
      <c r="K6393" t="s">
        <v>4704</v>
      </c>
      <c r="L6393" t="s">
        <v>2729</v>
      </c>
      <c r="M6393" t="s">
        <v>2730</v>
      </c>
      <c r="N6393" t="s">
        <v>24</v>
      </c>
    </row>
    <row r="6394" spans="1:14" x14ac:dyDescent="0.25">
      <c r="A6394" s="1">
        <f t="shared" si="99"/>
        <v>1</v>
      </c>
      <c r="B6394">
        <v>10010705076</v>
      </c>
      <c r="C6394" t="s">
        <v>25</v>
      </c>
      <c r="D6394" t="s">
        <v>12096</v>
      </c>
      <c r="E6394" t="s">
        <v>3203</v>
      </c>
      <c r="F6394" t="s">
        <v>15269</v>
      </c>
      <c r="G6394" t="s">
        <v>3204</v>
      </c>
      <c r="H6394" t="s">
        <v>3221</v>
      </c>
      <c r="I6394" t="s">
        <v>1093</v>
      </c>
      <c r="K6394" t="s">
        <v>676</v>
      </c>
      <c r="L6394" t="s">
        <v>22</v>
      </c>
      <c r="M6394" t="s">
        <v>23</v>
      </c>
      <c r="N6394" t="s">
        <v>24</v>
      </c>
    </row>
    <row r="6395" spans="1:14" x14ac:dyDescent="0.25">
      <c r="A6395" s="1">
        <f t="shared" si="99"/>
        <v>1</v>
      </c>
      <c r="B6395">
        <v>10010705084</v>
      </c>
      <c r="C6395" t="s">
        <v>25</v>
      </c>
      <c r="D6395" t="s">
        <v>10027</v>
      </c>
      <c r="E6395" t="s">
        <v>3203</v>
      </c>
      <c r="F6395" t="s">
        <v>15269</v>
      </c>
      <c r="G6395" t="s">
        <v>3204</v>
      </c>
      <c r="H6395" t="s">
        <v>3205</v>
      </c>
      <c r="I6395" t="s">
        <v>2733</v>
      </c>
      <c r="K6395" t="s">
        <v>4914</v>
      </c>
      <c r="L6395" t="s">
        <v>386</v>
      </c>
      <c r="M6395" t="s">
        <v>387</v>
      </c>
      <c r="N6395" t="s">
        <v>12</v>
      </c>
    </row>
    <row r="6396" spans="1:14" x14ac:dyDescent="0.25">
      <c r="A6396" s="1">
        <f t="shared" si="99"/>
        <v>1</v>
      </c>
      <c r="B6396">
        <v>10010705126</v>
      </c>
      <c r="C6396" t="s">
        <v>6</v>
      </c>
      <c r="D6396" t="s">
        <v>10028</v>
      </c>
      <c r="E6396" t="s">
        <v>3203</v>
      </c>
      <c r="F6396" t="s">
        <v>15269</v>
      </c>
      <c r="G6396" t="s">
        <v>3204</v>
      </c>
      <c r="H6396" t="s">
        <v>3221</v>
      </c>
      <c r="I6396" t="s">
        <v>10029</v>
      </c>
      <c r="K6396" t="s">
        <v>238</v>
      </c>
      <c r="L6396" t="s">
        <v>155</v>
      </c>
      <c r="M6396" t="s">
        <v>156</v>
      </c>
      <c r="N6396" t="s">
        <v>24</v>
      </c>
    </row>
    <row r="6397" spans="1:14" x14ac:dyDescent="0.25">
      <c r="A6397" s="1">
        <f t="shared" si="99"/>
        <v>1</v>
      </c>
      <c r="B6397">
        <v>10010705142</v>
      </c>
      <c r="C6397" t="s">
        <v>6</v>
      </c>
      <c r="D6397" t="s">
        <v>12097</v>
      </c>
      <c r="E6397" t="s">
        <v>3203</v>
      </c>
      <c r="F6397" t="s">
        <v>15269</v>
      </c>
      <c r="G6397" t="s">
        <v>3204</v>
      </c>
      <c r="H6397" t="s">
        <v>3221</v>
      </c>
      <c r="I6397" t="s">
        <v>12098</v>
      </c>
      <c r="K6397" t="s">
        <v>4015</v>
      </c>
      <c r="L6397" t="s">
        <v>1437</v>
      </c>
      <c r="M6397" t="s">
        <v>1438</v>
      </c>
      <c r="N6397" t="s">
        <v>24</v>
      </c>
    </row>
    <row r="6398" spans="1:14" x14ac:dyDescent="0.25">
      <c r="A6398" s="1">
        <f t="shared" si="99"/>
        <v>1</v>
      </c>
      <c r="B6398">
        <v>10010705167</v>
      </c>
      <c r="C6398" t="s">
        <v>6</v>
      </c>
      <c r="D6398" t="s">
        <v>10030</v>
      </c>
      <c r="E6398" t="s">
        <v>3203</v>
      </c>
      <c r="F6398" t="s">
        <v>3346</v>
      </c>
      <c r="G6398" t="s">
        <v>3204</v>
      </c>
      <c r="H6398" t="s">
        <v>7883</v>
      </c>
      <c r="I6398" t="s">
        <v>170</v>
      </c>
      <c r="K6398" t="s">
        <v>469</v>
      </c>
      <c r="L6398" t="s">
        <v>133</v>
      </c>
      <c r="M6398" t="s">
        <v>134</v>
      </c>
      <c r="N6398" t="s">
        <v>24</v>
      </c>
    </row>
    <row r="6399" spans="1:14" x14ac:dyDescent="0.25">
      <c r="A6399" s="1">
        <f t="shared" si="99"/>
        <v>1</v>
      </c>
      <c r="B6399">
        <v>10010705183</v>
      </c>
      <c r="C6399" t="s">
        <v>6</v>
      </c>
      <c r="D6399" t="s">
        <v>12099</v>
      </c>
      <c r="E6399" t="s">
        <v>3203</v>
      </c>
      <c r="F6399" t="s">
        <v>15269</v>
      </c>
      <c r="G6399" t="s">
        <v>3204</v>
      </c>
      <c r="H6399" t="s">
        <v>3221</v>
      </c>
      <c r="I6399" t="s">
        <v>12100</v>
      </c>
      <c r="K6399" t="s">
        <v>676</v>
      </c>
      <c r="L6399" t="s">
        <v>22</v>
      </c>
      <c r="M6399" t="s">
        <v>23</v>
      </c>
      <c r="N6399" t="s">
        <v>24</v>
      </c>
    </row>
    <row r="6400" spans="1:14" x14ac:dyDescent="0.25">
      <c r="A6400" s="1">
        <f t="shared" si="99"/>
        <v>1</v>
      </c>
      <c r="B6400">
        <v>10010705225</v>
      </c>
      <c r="C6400" t="s">
        <v>6</v>
      </c>
      <c r="D6400" t="s">
        <v>10031</v>
      </c>
      <c r="E6400" t="s">
        <v>3203</v>
      </c>
      <c r="F6400" t="s">
        <v>15269</v>
      </c>
      <c r="G6400" t="s">
        <v>3204</v>
      </c>
      <c r="H6400" t="s">
        <v>3221</v>
      </c>
      <c r="I6400" t="s">
        <v>2743</v>
      </c>
      <c r="K6400" t="s">
        <v>3770</v>
      </c>
      <c r="L6400" t="s">
        <v>35</v>
      </c>
      <c r="M6400" t="s">
        <v>36</v>
      </c>
      <c r="N6400" t="s">
        <v>24</v>
      </c>
    </row>
    <row r="6401" spans="1:14" x14ac:dyDescent="0.25">
      <c r="A6401" s="1">
        <f t="shared" si="99"/>
        <v>1</v>
      </c>
      <c r="B6401">
        <v>10010705233</v>
      </c>
      <c r="C6401" t="s">
        <v>25</v>
      </c>
      <c r="D6401" t="s">
        <v>10032</v>
      </c>
      <c r="E6401" t="s">
        <v>3203</v>
      </c>
      <c r="F6401" t="s">
        <v>15269</v>
      </c>
      <c r="G6401" t="s">
        <v>3204</v>
      </c>
      <c r="H6401" t="s">
        <v>3221</v>
      </c>
      <c r="I6401" t="s">
        <v>10033</v>
      </c>
      <c r="K6401" t="s">
        <v>6011</v>
      </c>
      <c r="L6401" t="s">
        <v>52</v>
      </c>
      <c r="M6401" t="s">
        <v>53</v>
      </c>
      <c r="N6401" t="s">
        <v>24</v>
      </c>
    </row>
    <row r="6402" spans="1:14" x14ac:dyDescent="0.25">
      <c r="A6402" s="1">
        <f t="shared" si="99"/>
        <v>1</v>
      </c>
      <c r="B6402">
        <v>10010705266</v>
      </c>
      <c r="C6402" t="s">
        <v>6</v>
      </c>
      <c r="D6402" t="s">
        <v>12101</v>
      </c>
      <c r="E6402" t="s">
        <v>3203</v>
      </c>
      <c r="F6402" t="s">
        <v>15269</v>
      </c>
      <c r="G6402" t="s">
        <v>3204</v>
      </c>
      <c r="H6402" t="s">
        <v>3205</v>
      </c>
      <c r="I6402" t="s">
        <v>12102</v>
      </c>
      <c r="K6402" t="s">
        <v>3499</v>
      </c>
      <c r="L6402" t="s">
        <v>191</v>
      </c>
      <c r="M6402" t="s">
        <v>192</v>
      </c>
      <c r="N6402" t="s">
        <v>15</v>
      </c>
    </row>
    <row r="6403" spans="1:14" x14ac:dyDescent="0.25">
      <c r="A6403" s="1">
        <f t="shared" si="99"/>
        <v>1</v>
      </c>
      <c r="B6403">
        <v>10010705282</v>
      </c>
      <c r="C6403" t="s">
        <v>6</v>
      </c>
      <c r="D6403" t="s">
        <v>2745</v>
      </c>
      <c r="E6403" t="s">
        <v>3203</v>
      </c>
      <c r="F6403" t="s">
        <v>15269</v>
      </c>
      <c r="G6403" t="s">
        <v>3204</v>
      </c>
      <c r="H6403" t="s">
        <v>3221</v>
      </c>
      <c r="I6403" t="s">
        <v>2745</v>
      </c>
      <c r="K6403" t="s">
        <v>3647</v>
      </c>
      <c r="L6403" t="s">
        <v>245</v>
      </c>
      <c r="M6403" t="s">
        <v>246</v>
      </c>
      <c r="N6403" t="s">
        <v>12</v>
      </c>
    </row>
    <row r="6404" spans="1:14" x14ac:dyDescent="0.25">
      <c r="A6404" s="1">
        <f t="shared" si="99"/>
        <v>1</v>
      </c>
      <c r="B6404">
        <v>10010705332</v>
      </c>
      <c r="C6404" t="s">
        <v>6</v>
      </c>
      <c r="D6404" t="s">
        <v>14080</v>
      </c>
      <c r="E6404" t="s">
        <v>3203</v>
      </c>
      <c r="F6404" t="s">
        <v>15269</v>
      </c>
      <c r="G6404" t="s">
        <v>3204</v>
      </c>
      <c r="H6404" t="s">
        <v>3221</v>
      </c>
      <c r="I6404" t="s">
        <v>14081</v>
      </c>
      <c r="K6404" t="s">
        <v>3269</v>
      </c>
      <c r="L6404" t="s">
        <v>175</v>
      </c>
      <c r="M6404" t="s">
        <v>176</v>
      </c>
      <c r="N6404" t="s">
        <v>24</v>
      </c>
    </row>
    <row r="6405" spans="1:14" x14ac:dyDescent="0.25">
      <c r="A6405" s="1">
        <f t="shared" si="99"/>
        <v>1</v>
      </c>
      <c r="B6405">
        <v>10010705340</v>
      </c>
      <c r="C6405" t="s">
        <v>25</v>
      </c>
      <c r="D6405" t="s">
        <v>14082</v>
      </c>
      <c r="E6405" t="s">
        <v>3203</v>
      </c>
      <c r="F6405" t="s">
        <v>15269</v>
      </c>
      <c r="G6405" t="s">
        <v>3204</v>
      </c>
      <c r="H6405" t="s">
        <v>3221</v>
      </c>
      <c r="I6405" t="s">
        <v>2748</v>
      </c>
      <c r="K6405" t="s">
        <v>3896</v>
      </c>
      <c r="L6405" t="s">
        <v>2749</v>
      </c>
      <c r="M6405" t="s">
        <v>2750</v>
      </c>
      <c r="N6405" t="s">
        <v>18</v>
      </c>
    </row>
    <row r="6406" spans="1:14" x14ac:dyDescent="0.25">
      <c r="A6406" s="1">
        <f t="shared" si="99"/>
        <v>1</v>
      </c>
      <c r="B6406">
        <v>10010705357</v>
      </c>
      <c r="C6406" t="s">
        <v>25</v>
      </c>
      <c r="D6406" t="s">
        <v>2751</v>
      </c>
      <c r="E6406" t="s">
        <v>3203</v>
      </c>
      <c r="F6406" t="s">
        <v>15269</v>
      </c>
      <c r="G6406" t="s">
        <v>3204</v>
      </c>
      <c r="H6406" t="s">
        <v>3221</v>
      </c>
      <c r="I6406" t="s">
        <v>2751</v>
      </c>
      <c r="K6406" t="s">
        <v>5531</v>
      </c>
      <c r="L6406" t="s">
        <v>2752</v>
      </c>
      <c r="M6406" t="s">
        <v>2753</v>
      </c>
      <c r="N6406" t="s">
        <v>15</v>
      </c>
    </row>
    <row r="6407" spans="1:14" x14ac:dyDescent="0.25">
      <c r="A6407" s="1">
        <f t="shared" si="99"/>
        <v>1</v>
      </c>
      <c r="B6407">
        <v>10010705373</v>
      </c>
      <c r="C6407" t="s">
        <v>25</v>
      </c>
      <c r="D6407" t="s">
        <v>2754</v>
      </c>
      <c r="E6407" t="s">
        <v>3203</v>
      </c>
      <c r="F6407" t="s">
        <v>15269</v>
      </c>
      <c r="G6407" t="s">
        <v>3204</v>
      </c>
      <c r="H6407" t="s">
        <v>3221</v>
      </c>
      <c r="I6407" t="s">
        <v>2754</v>
      </c>
      <c r="K6407" t="s">
        <v>3832</v>
      </c>
      <c r="L6407" t="s">
        <v>1844</v>
      </c>
      <c r="M6407" t="s">
        <v>1845</v>
      </c>
      <c r="N6407" t="s">
        <v>24</v>
      </c>
    </row>
    <row r="6408" spans="1:14" x14ac:dyDescent="0.25">
      <c r="A6408" s="1">
        <f t="shared" si="99"/>
        <v>1</v>
      </c>
      <c r="B6408">
        <v>10010705381</v>
      </c>
      <c r="C6408" t="s">
        <v>25</v>
      </c>
      <c r="D6408" t="s">
        <v>2755</v>
      </c>
      <c r="E6408" t="s">
        <v>3203</v>
      </c>
      <c r="F6408" t="s">
        <v>15269</v>
      </c>
      <c r="G6408" t="s">
        <v>3204</v>
      </c>
      <c r="H6408" t="s">
        <v>3221</v>
      </c>
      <c r="I6408" t="s">
        <v>2755</v>
      </c>
      <c r="K6408" t="s">
        <v>3757</v>
      </c>
      <c r="L6408" t="s">
        <v>922</v>
      </c>
      <c r="M6408" t="s">
        <v>923</v>
      </c>
      <c r="N6408" t="s">
        <v>12</v>
      </c>
    </row>
    <row r="6409" spans="1:14" x14ac:dyDescent="0.25">
      <c r="A6409" s="1">
        <f t="shared" si="99"/>
        <v>1</v>
      </c>
      <c r="B6409">
        <v>10010705399</v>
      </c>
      <c r="C6409" t="s">
        <v>25</v>
      </c>
      <c r="D6409" t="s">
        <v>12103</v>
      </c>
      <c r="E6409" t="s">
        <v>3203</v>
      </c>
      <c r="F6409" t="s">
        <v>15269</v>
      </c>
      <c r="G6409" t="s">
        <v>3204</v>
      </c>
      <c r="H6409" t="s">
        <v>3221</v>
      </c>
      <c r="I6409" t="s">
        <v>12104</v>
      </c>
      <c r="K6409" t="s">
        <v>1978</v>
      </c>
      <c r="L6409" t="s">
        <v>2756</v>
      </c>
      <c r="M6409" t="s">
        <v>2757</v>
      </c>
      <c r="N6409" t="s">
        <v>21</v>
      </c>
    </row>
    <row r="6410" spans="1:14" x14ac:dyDescent="0.25">
      <c r="A6410" s="1">
        <f t="shared" ref="A6410:A6473" si="100">IF(B6410=B6409,0,1)</f>
        <v>0</v>
      </c>
      <c r="B6410">
        <v>10010705399</v>
      </c>
      <c r="C6410" t="s">
        <v>25</v>
      </c>
      <c r="D6410" t="s">
        <v>12103</v>
      </c>
      <c r="E6410" t="s">
        <v>3203</v>
      </c>
      <c r="F6410" t="s">
        <v>15269</v>
      </c>
      <c r="G6410" t="s">
        <v>3204</v>
      </c>
      <c r="H6410" t="s">
        <v>3221</v>
      </c>
      <c r="I6410" t="s">
        <v>12104</v>
      </c>
      <c r="K6410" t="s">
        <v>3283</v>
      </c>
      <c r="L6410" t="s">
        <v>805</v>
      </c>
      <c r="M6410" t="s">
        <v>806</v>
      </c>
      <c r="N6410" t="s">
        <v>21</v>
      </c>
    </row>
    <row r="6411" spans="1:14" x14ac:dyDescent="0.25">
      <c r="A6411" s="1">
        <f t="shared" si="100"/>
        <v>1</v>
      </c>
      <c r="B6411">
        <v>10010705407</v>
      </c>
      <c r="C6411" t="s">
        <v>25</v>
      </c>
      <c r="D6411" t="s">
        <v>14083</v>
      </c>
      <c r="E6411" t="s">
        <v>3203</v>
      </c>
      <c r="F6411" t="s">
        <v>15269</v>
      </c>
      <c r="G6411" t="s">
        <v>3204</v>
      </c>
      <c r="H6411" t="s">
        <v>3221</v>
      </c>
      <c r="I6411" t="s">
        <v>14084</v>
      </c>
      <c r="K6411" t="s">
        <v>1261</v>
      </c>
      <c r="L6411" t="s">
        <v>2758</v>
      </c>
      <c r="M6411" t="s">
        <v>2759</v>
      </c>
      <c r="N6411" t="s">
        <v>24</v>
      </c>
    </row>
    <row r="6412" spans="1:14" x14ac:dyDescent="0.25">
      <c r="A6412" s="1">
        <f t="shared" si="100"/>
        <v>1</v>
      </c>
      <c r="B6412">
        <v>10010705415</v>
      </c>
      <c r="C6412" t="s">
        <v>25</v>
      </c>
      <c r="D6412" t="s">
        <v>12105</v>
      </c>
      <c r="E6412" t="s">
        <v>3203</v>
      </c>
      <c r="F6412" t="s">
        <v>15269</v>
      </c>
      <c r="G6412" t="s">
        <v>3204</v>
      </c>
      <c r="H6412" t="s">
        <v>3221</v>
      </c>
      <c r="I6412" t="s">
        <v>12106</v>
      </c>
      <c r="K6412" t="s">
        <v>1352</v>
      </c>
      <c r="L6412" t="s">
        <v>179</v>
      </c>
      <c r="M6412" t="s">
        <v>180</v>
      </c>
      <c r="N6412" t="s">
        <v>24</v>
      </c>
    </row>
    <row r="6413" spans="1:14" x14ac:dyDescent="0.25">
      <c r="A6413" s="1">
        <f t="shared" si="100"/>
        <v>1</v>
      </c>
      <c r="B6413">
        <v>10010705431</v>
      </c>
      <c r="C6413" t="s">
        <v>6</v>
      </c>
      <c r="D6413" t="s">
        <v>14085</v>
      </c>
      <c r="E6413" t="s">
        <v>3203</v>
      </c>
      <c r="F6413" t="s">
        <v>15269</v>
      </c>
      <c r="G6413" t="s">
        <v>3204</v>
      </c>
      <c r="H6413" t="s">
        <v>3221</v>
      </c>
      <c r="I6413" t="s">
        <v>14086</v>
      </c>
      <c r="K6413" t="s">
        <v>1903</v>
      </c>
      <c r="L6413" t="s">
        <v>19</v>
      </c>
      <c r="M6413" t="s">
        <v>20</v>
      </c>
      <c r="N6413" t="s">
        <v>21</v>
      </c>
    </row>
    <row r="6414" spans="1:14" x14ac:dyDescent="0.25">
      <c r="A6414" s="1">
        <f t="shared" si="100"/>
        <v>0</v>
      </c>
      <c r="B6414">
        <v>10010705431</v>
      </c>
      <c r="C6414" t="s">
        <v>6</v>
      </c>
      <c r="D6414" t="s">
        <v>14085</v>
      </c>
      <c r="E6414" t="s">
        <v>3203</v>
      </c>
      <c r="F6414" t="s">
        <v>15269</v>
      </c>
      <c r="G6414" t="s">
        <v>3204</v>
      </c>
      <c r="H6414" t="s">
        <v>3221</v>
      </c>
      <c r="I6414" t="s">
        <v>14086</v>
      </c>
      <c r="K6414" t="s">
        <v>3344</v>
      </c>
      <c r="L6414" t="s">
        <v>794</v>
      </c>
      <c r="M6414" t="s">
        <v>795</v>
      </c>
      <c r="N6414" t="s">
        <v>21</v>
      </c>
    </row>
    <row r="6415" spans="1:14" x14ac:dyDescent="0.25">
      <c r="A6415" s="1">
        <f t="shared" si="100"/>
        <v>1</v>
      </c>
      <c r="B6415">
        <v>10010705449</v>
      </c>
      <c r="C6415" t="s">
        <v>25</v>
      </c>
      <c r="D6415" t="s">
        <v>12107</v>
      </c>
      <c r="E6415" t="s">
        <v>3203</v>
      </c>
      <c r="F6415" t="s">
        <v>15269</v>
      </c>
      <c r="G6415" t="s">
        <v>3204</v>
      </c>
      <c r="H6415" t="s">
        <v>3221</v>
      </c>
      <c r="I6415" t="s">
        <v>12108</v>
      </c>
      <c r="K6415" t="s">
        <v>3744</v>
      </c>
      <c r="L6415" t="s">
        <v>1652</v>
      </c>
      <c r="M6415" t="s">
        <v>1653</v>
      </c>
      <c r="N6415" t="s">
        <v>66</v>
      </c>
    </row>
    <row r="6416" spans="1:14" x14ac:dyDescent="0.25">
      <c r="A6416" s="1">
        <f t="shared" si="100"/>
        <v>1</v>
      </c>
      <c r="B6416">
        <v>10010705464</v>
      </c>
      <c r="C6416" t="s">
        <v>25</v>
      </c>
      <c r="D6416" t="s">
        <v>12109</v>
      </c>
      <c r="E6416" t="s">
        <v>3203</v>
      </c>
      <c r="F6416" t="s">
        <v>15269</v>
      </c>
      <c r="G6416" t="s">
        <v>3204</v>
      </c>
      <c r="H6416" t="s">
        <v>3221</v>
      </c>
      <c r="I6416" t="s">
        <v>12110</v>
      </c>
      <c r="K6416" t="s">
        <v>238</v>
      </c>
      <c r="L6416" t="s">
        <v>155</v>
      </c>
      <c r="M6416" t="s">
        <v>156</v>
      </c>
      <c r="N6416" t="s">
        <v>24</v>
      </c>
    </row>
    <row r="6417" spans="1:14" x14ac:dyDescent="0.25">
      <c r="A6417" s="1">
        <f t="shared" si="100"/>
        <v>1</v>
      </c>
      <c r="B6417">
        <v>10010705472</v>
      </c>
      <c r="C6417" t="s">
        <v>25</v>
      </c>
      <c r="D6417" t="s">
        <v>12111</v>
      </c>
      <c r="E6417" t="s">
        <v>3203</v>
      </c>
      <c r="F6417" t="s">
        <v>15269</v>
      </c>
      <c r="G6417" t="s">
        <v>3204</v>
      </c>
      <c r="H6417" t="s">
        <v>3205</v>
      </c>
      <c r="I6417" t="s">
        <v>12112</v>
      </c>
      <c r="K6417" t="s">
        <v>1508</v>
      </c>
      <c r="L6417" t="s">
        <v>630</v>
      </c>
      <c r="M6417" t="s">
        <v>631</v>
      </c>
      <c r="N6417" t="s">
        <v>24</v>
      </c>
    </row>
    <row r="6418" spans="1:14" x14ac:dyDescent="0.25">
      <c r="A6418" s="1">
        <f t="shared" si="100"/>
        <v>1</v>
      </c>
      <c r="B6418">
        <v>10010705506</v>
      </c>
      <c r="C6418" t="s">
        <v>25</v>
      </c>
      <c r="D6418" t="s">
        <v>10034</v>
      </c>
      <c r="E6418" t="s">
        <v>3203</v>
      </c>
      <c r="F6418" t="s">
        <v>15269</v>
      </c>
      <c r="G6418" t="s">
        <v>3204</v>
      </c>
      <c r="H6418" t="s">
        <v>3221</v>
      </c>
      <c r="I6418" t="s">
        <v>10035</v>
      </c>
      <c r="K6418" t="s">
        <v>5486</v>
      </c>
      <c r="L6418" t="s">
        <v>10036</v>
      </c>
      <c r="M6418" t="s">
        <v>10037</v>
      </c>
      <c r="N6418" t="s">
        <v>18</v>
      </c>
    </row>
    <row r="6419" spans="1:14" x14ac:dyDescent="0.25">
      <c r="A6419" s="1">
        <f t="shared" si="100"/>
        <v>1</v>
      </c>
      <c r="B6419">
        <v>10010705530</v>
      </c>
      <c r="C6419" t="s">
        <v>25</v>
      </c>
      <c r="D6419" t="s">
        <v>10038</v>
      </c>
      <c r="E6419" t="s">
        <v>3203</v>
      </c>
      <c r="F6419" t="s">
        <v>15269</v>
      </c>
      <c r="G6419" t="s">
        <v>3204</v>
      </c>
      <c r="H6419" t="s">
        <v>3221</v>
      </c>
      <c r="I6419" t="s">
        <v>10039</v>
      </c>
      <c r="K6419" t="s">
        <v>10040</v>
      </c>
      <c r="L6419" t="s">
        <v>767</v>
      </c>
      <c r="M6419" t="s">
        <v>768</v>
      </c>
      <c r="N6419" t="s">
        <v>15</v>
      </c>
    </row>
    <row r="6420" spans="1:14" x14ac:dyDescent="0.25">
      <c r="A6420" s="1">
        <f t="shared" si="100"/>
        <v>0</v>
      </c>
      <c r="B6420">
        <v>10010705530</v>
      </c>
      <c r="C6420" t="s">
        <v>25</v>
      </c>
      <c r="D6420" t="s">
        <v>10038</v>
      </c>
      <c r="E6420" t="s">
        <v>3203</v>
      </c>
      <c r="F6420" t="s">
        <v>15269</v>
      </c>
      <c r="G6420" t="s">
        <v>3204</v>
      </c>
      <c r="H6420" t="s">
        <v>3221</v>
      </c>
      <c r="I6420" t="s">
        <v>2764</v>
      </c>
      <c r="K6420" t="s">
        <v>5910</v>
      </c>
      <c r="L6420" t="s">
        <v>1354</v>
      </c>
      <c r="M6420" t="s">
        <v>1355</v>
      </c>
      <c r="N6420" t="s">
        <v>24</v>
      </c>
    </row>
    <row r="6421" spans="1:14" x14ac:dyDescent="0.25">
      <c r="A6421" s="1">
        <f t="shared" si="100"/>
        <v>1</v>
      </c>
      <c r="B6421">
        <v>10010705555</v>
      </c>
      <c r="C6421" t="s">
        <v>25</v>
      </c>
      <c r="D6421" t="s">
        <v>10041</v>
      </c>
      <c r="E6421" t="s">
        <v>3203</v>
      </c>
      <c r="F6421" t="s">
        <v>15269</v>
      </c>
      <c r="G6421" t="s">
        <v>3204</v>
      </c>
      <c r="H6421" t="s">
        <v>3221</v>
      </c>
      <c r="I6421" t="s">
        <v>47</v>
      </c>
      <c r="K6421" t="s">
        <v>3744</v>
      </c>
      <c r="L6421" t="s">
        <v>324</v>
      </c>
      <c r="M6421" t="s">
        <v>325</v>
      </c>
      <c r="N6421" t="s">
        <v>66</v>
      </c>
    </row>
    <row r="6422" spans="1:14" x14ac:dyDescent="0.25">
      <c r="A6422" s="1">
        <f t="shared" si="100"/>
        <v>1</v>
      </c>
      <c r="B6422">
        <v>10010705589</v>
      </c>
      <c r="C6422" t="s">
        <v>25</v>
      </c>
      <c r="D6422" t="s">
        <v>10042</v>
      </c>
      <c r="E6422" t="s">
        <v>3203</v>
      </c>
      <c r="F6422" t="s">
        <v>15269</v>
      </c>
      <c r="G6422" t="s">
        <v>3204</v>
      </c>
      <c r="H6422" t="s">
        <v>3221</v>
      </c>
      <c r="I6422" t="s">
        <v>10043</v>
      </c>
      <c r="K6422" t="s">
        <v>3476</v>
      </c>
      <c r="L6422" t="s">
        <v>2326</v>
      </c>
      <c r="M6422" t="s">
        <v>2327</v>
      </c>
      <c r="N6422" t="s">
        <v>39</v>
      </c>
    </row>
    <row r="6423" spans="1:14" x14ac:dyDescent="0.25">
      <c r="A6423" s="1">
        <f t="shared" si="100"/>
        <v>0</v>
      </c>
      <c r="B6423">
        <v>10010705589</v>
      </c>
      <c r="C6423" t="s">
        <v>25</v>
      </c>
      <c r="D6423" t="s">
        <v>10042</v>
      </c>
      <c r="E6423" t="s">
        <v>3203</v>
      </c>
      <c r="F6423" t="s">
        <v>15269</v>
      </c>
      <c r="G6423" t="s">
        <v>3204</v>
      </c>
      <c r="H6423" t="s">
        <v>3221</v>
      </c>
      <c r="I6423" t="s">
        <v>2765</v>
      </c>
      <c r="K6423" t="s">
        <v>3476</v>
      </c>
      <c r="L6423" t="s">
        <v>2326</v>
      </c>
      <c r="M6423" t="s">
        <v>2327</v>
      </c>
      <c r="N6423" t="s">
        <v>39</v>
      </c>
    </row>
    <row r="6424" spans="1:14" x14ac:dyDescent="0.25">
      <c r="A6424" s="1">
        <f t="shared" si="100"/>
        <v>1</v>
      </c>
      <c r="B6424">
        <v>10010705647</v>
      </c>
      <c r="C6424" t="s">
        <v>6</v>
      </c>
      <c r="D6424" t="s">
        <v>10044</v>
      </c>
      <c r="E6424" t="s">
        <v>3203</v>
      </c>
      <c r="F6424" t="s">
        <v>15269</v>
      </c>
      <c r="G6424" t="s">
        <v>3204</v>
      </c>
      <c r="H6424" t="s">
        <v>3221</v>
      </c>
      <c r="I6424" t="s">
        <v>2766</v>
      </c>
      <c r="K6424" t="s">
        <v>4308</v>
      </c>
      <c r="L6424" t="s">
        <v>437</v>
      </c>
      <c r="M6424" t="s">
        <v>438</v>
      </c>
      <c r="N6424" t="s">
        <v>66</v>
      </c>
    </row>
    <row r="6425" spans="1:14" x14ac:dyDescent="0.25">
      <c r="A6425" s="1">
        <f t="shared" si="100"/>
        <v>1</v>
      </c>
      <c r="B6425">
        <v>10010705654</v>
      </c>
      <c r="C6425" t="s">
        <v>6</v>
      </c>
      <c r="D6425" t="s">
        <v>14087</v>
      </c>
      <c r="E6425" t="s">
        <v>3203</v>
      </c>
      <c r="F6425" t="s">
        <v>15269</v>
      </c>
      <c r="G6425" t="s">
        <v>3204</v>
      </c>
      <c r="H6425" t="s">
        <v>3205</v>
      </c>
      <c r="I6425" t="s">
        <v>14088</v>
      </c>
      <c r="K6425" t="s">
        <v>828</v>
      </c>
      <c r="L6425" t="s">
        <v>467</v>
      </c>
      <c r="M6425" t="s">
        <v>468</v>
      </c>
      <c r="N6425" t="s">
        <v>24</v>
      </c>
    </row>
    <row r="6426" spans="1:14" x14ac:dyDescent="0.25">
      <c r="A6426" s="1">
        <f t="shared" si="100"/>
        <v>1</v>
      </c>
      <c r="B6426">
        <v>10010705738</v>
      </c>
      <c r="C6426" t="s">
        <v>25</v>
      </c>
      <c r="D6426" t="s">
        <v>14089</v>
      </c>
      <c r="E6426" t="s">
        <v>3203</v>
      </c>
      <c r="F6426" t="s">
        <v>15269</v>
      </c>
      <c r="G6426" t="s">
        <v>3204</v>
      </c>
      <c r="H6426" t="s">
        <v>3221</v>
      </c>
      <c r="I6426" t="s">
        <v>14090</v>
      </c>
      <c r="K6426" t="s">
        <v>826</v>
      </c>
      <c r="L6426" t="s">
        <v>94</v>
      </c>
      <c r="M6426" t="s">
        <v>95</v>
      </c>
      <c r="N6426" t="s">
        <v>34</v>
      </c>
    </row>
    <row r="6427" spans="1:14" x14ac:dyDescent="0.25">
      <c r="A6427" s="1">
        <f t="shared" si="100"/>
        <v>1</v>
      </c>
      <c r="B6427">
        <v>10010705746</v>
      </c>
      <c r="C6427" t="s">
        <v>25</v>
      </c>
      <c r="D6427" t="s">
        <v>10045</v>
      </c>
      <c r="E6427" t="s">
        <v>3203</v>
      </c>
      <c r="F6427" t="s">
        <v>15269</v>
      </c>
      <c r="G6427" t="s">
        <v>3204</v>
      </c>
      <c r="H6427" t="s">
        <v>3221</v>
      </c>
      <c r="I6427" t="s">
        <v>10046</v>
      </c>
      <c r="K6427" t="s">
        <v>3644</v>
      </c>
      <c r="L6427" t="s">
        <v>1500</v>
      </c>
      <c r="M6427" t="s">
        <v>1501</v>
      </c>
      <c r="N6427" t="s">
        <v>34</v>
      </c>
    </row>
    <row r="6428" spans="1:14" x14ac:dyDescent="0.25">
      <c r="A6428" s="1">
        <f t="shared" si="100"/>
        <v>1</v>
      </c>
      <c r="B6428">
        <v>10010705803</v>
      </c>
      <c r="C6428" t="s">
        <v>25</v>
      </c>
      <c r="D6428" t="s">
        <v>10047</v>
      </c>
      <c r="E6428" t="s">
        <v>3203</v>
      </c>
      <c r="F6428" t="s">
        <v>15269</v>
      </c>
      <c r="G6428" t="s">
        <v>3204</v>
      </c>
      <c r="H6428" t="s">
        <v>3221</v>
      </c>
      <c r="I6428" t="s">
        <v>2772</v>
      </c>
      <c r="K6428" t="s">
        <v>8622</v>
      </c>
      <c r="L6428" t="s">
        <v>157</v>
      </c>
      <c r="M6428" t="s">
        <v>158</v>
      </c>
      <c r="N6428" t="s">
        <v>18</v>
      </c>
    </row>
    <row r="6429" spans="1:14" x14ac:dyDescent="0.25">
      <c r="A6429" s="1">
        <f t="shared" si="100"/>
        <v>1</v>
      </c>
      <c r="B6429">
        <v>10010705852</v>
      </c>
      <c r="C6429" t="s">
        <v>6</v>
      </c>
      <c r="D6429" t="s">
        <v>10048</v>
      </c>
      <c r="E6429" t="s">
        <v>3203</v>
      </c>
      <c r="F6429" t="s">
        <v>15269</v>
      </c>
      <c r="G6429" t="s">
        <v>3204</v>
      </c>
      <c r="H6429" t="s">
        <v>3221</v>
      </c>
      <c r="I6429" t="s">
        <v>10049</v>
      </c>
      <c r="K6429" t="s">
        <v>3229</v>
      </c>
      <c r="L6429" t="s">
        <v>50</v>
      </c>
      <c r="M6429" t="s">
        <v>51</v>
      </c>
      <c r="N6429" t="s">
        <v>24</v>
      </c>
    </row>
    <row r="6430" spans="1:14" x14ac:dyDescent="0.25">
      <c r="A6430" s="1">
        <f t="shared" si="100"/>
        <v>0</v>
      </c>
      <c r="B6430">
        <v>10010705852</v>
      </c>
      <c r="C6430" t="s">
        <v>6</v>
      </c>
      <c r="D6430" t="s">
        <v>10048</v>
      </c>
      <c r="E6430" t="s">
        <v>3203</v>
      </c>
      <c r="F6430" t="s">
        <v>15269</v>
      </c>
      <c r="G6430" t="s">
        <v>3204</v>
      </c>
      <c r="H6430" t="s">
        <v>3205</v>
      </c>
      <c r="I6430" t="s">
        <v>2773</v>
      </c>
      <c r="K6430" t="s">
        <v>2324</v>
      </c>
      <c r="L6430" t="s">
        <v>2316</v>
      </c>
      <c r="M6430" t="s">
        <v>2317</v>
      </c>
      <c r="N6430" t="s">
        <v>9</v>
      </c>
    </row>
    <row r="6431" spans="1:14" x14ac:dyDescent="0.25">
      <c r="A6431" s="1">
        <f t="shared" si="100"/>
        <v>1</v>
      </c>
      <c r="B6431">
        <v>10010705902</v>
      </c>
      <c r="C6431" t="s">
        <v>25</v>
      </c>
      <c r="D6431" t="s">
        <v>12113</v>
      </c>
      <c r="E6431" t="s">
        <v>3203</v>
      </c>
      <c r="F6431" t="s">
        <v>15269</v>
      </c>
      <c r="G6431" t="s">
        <v>3204</v>
      </c>
      <c r="H6431" t="s">
        <v>3240</v>
      </c>
      <c r="I6431" t="s">
        <v>2775</v>
      </c>
      <c r="K6431" t="s">
        <v>3253</v>
      </c>
      <c r="L6431" t="s">
        <v>588</v>
      </c>
      <c r="M6431" t="s">
        <v>589</v>
      </c>
      <c r="N6431" t="s">
        <v>24</v>
      </c>
    </row>
    <row r="6432" spans="1:14" x14ac:dyDescent="0.25">
      <c r="A6432" s="1">
        <f t="shared" si="100"/>
        <v>1</v>
      </c>
      <c r="B6432">
        <v>10010705910</v>
      </c>
      <c r="C6432" t="s">
        <v>6</v>
      </c>
      <c r="D6432" t="s">
        <v>12114</v>
      </c>
      <c r="E6432" t="s">
        <v>3203</v>
      </c>
      <c r="F6432" t="s">
        <v>15269</v>
      </c>
      <c r="G6432" t="s">
        <v>3204</v>
      </c>
      <c r="H6432" t="s">
        <v>3221</v>
      </c>
      <c r="I6432" t="s">
        <v>12115</v>
      </c>
      <c r="K6432" t="s">
        <v>11382</v>
      </c>
      <c r="L6432" t="s">
        <v>1275</v>
      </c>
      <c r="M6432" t="s">
        <v>1276</v>
      </c>
      <c r="N6432" t="s">
        <v>34</v>
      </c>
    </row>
    <row r="6433" spans="1:14" x14ac:dyDescent="0.25">
      <c r="A6433" s="1">
        <f t="shared" si="100"/>
        <v>1</v>
      </c>
      <c r="B6433">
        <v>10010705969</v>
      </c>
      <c r="C6433" t="s">
        <v>25</v>
      </c>
      <c r="D6433" t="s">
        <v>10050</v>
      </c>
      <c r="E6433" t="s">
        <v>3203</v>
      </c>
      <c r="F6433" t="s">
        <v>15269</v>
      </c>
      <c r="G6433" t="s">
        <v>3204</v>
      </c>
      <c r="H6433" t="s">
        <v>3221</v>
      </c>
      <c r="I6433" t="s">
        <v>10051</v>
      </c>
      <c r="K6433" t="s">
        <v>4376</v>
      </c>
      <c r="L6433" t="s">
        <v>203</v>
      </c>
      <c r="M6433" t="s">
        <v>204</v>
      </c>
      <c r="N6433" t="s">
        <v>24</v>
      </c>
    </row>
    <row r="6434" spans="1:14" x14ac:dyDescent="0.25">
      <c r="A6434" s="1">
        <f t="shared" si="100"/>
        <v>1</v>
      </c>
      <c r="B6434">
        <v>10010705993</v>
      </c>
      <c r="C6434" t="s">
        <v>6</v>
      </c>
      <c r="D6434" t="s">
        <v>12116</v>
      </c>
      <c r="E6434" t="s">
        <v>3203</v>
      </c>
      <c r="F6434" t="s">
        <v>15269</v>
      </c>
      <c r="G6434" t="s">
        <v>3204</v>
      </c>
      <c r="H6434" t="s">
        <v>3221</v>
      </c>
      <c r="I6434" t="s">
        <v>12117</v>
      </c>
      <c r="K6434" t="s">
        <v>3770</v>
      </c>
      <c r="L6434" t="s">
        <v>35</v>
      </c>
      <c r="M6434" t="s">
        <v>36</v>
      </c>
      <c r="N6434" t="s">
        <v>24</v>
      </c>
    </row>
    <row r="6435" spans="1:14" x14ac:dyDescent="0.25">
      <c r="A6435" s="1">
        <f t="shared" si="100"/>
        <v>1</v>
      </c>
      <c r="B6435">
        <v>10010706009</v>
      </c>
      <c r="C6435" t="s">
        <v>6</v>
      </c>
      <c r="D6435" t="s">
        <v>12118</v>
      </c>
      <c r="E6435" t="s">
        <v>3203</v>
      </c>
      <c r="F6435" t="s">
        <v>15269</v>
      </c>
      <c r="G6435" t="s">
        <v>3204</v>
      </c>
      <c r="H6435" t="s">
        <v>3221</v>
      </c>
      <c r="I6435" t="s">
        <v>12119</v>
      </c>
      <c r="K6435" t="s">
        <v>8238</v>
      </c>
      <c r="L6435" t="s">
        <v>1253</v>
      </c>
      <c r="M6435" t="s">
        <v>1254</v>
      </c>
      <c r="N6435" t="s">
        <v>12</v>
      </c>
    </row>
    <row r="6436" spans="1:14" x14ac:dyDescent="0.25">
      <c r="A6436" s="1">
        <f t="shared" si="100"/>
        <v>1</v>
      </c>
      <c r="B6436">
        <v>10010706025</v>
      </c>
      <c r="C6436" t="s">
        <v>6</v>
      </c>
      <c r="D6436" t="s">
        <v>10052</v>
      </c>
      <c r="E6436" t="s">
        <v>3203</v>
      </c>
      <c r="F6436" t="s">
        <v>15269</v>
      </c>
      <c r="G6436" t="s">
        <v>3204</v>
      </c>
      <c r="H6436" t="s">
        <v>3221</v>
      </c>
      <c r="I6436" t="s">
        <v>10053</v>
      </c>
      <c r="K6436" t="s">
        <v>469</v>
      </c>
      <c r="L6436" t="s">
        <v>133</v>
      </c>
      <c r="M6436" t="s">
        <v>134</v>
      </c>
      <c r="N6436" t="s">
        <v>24</v>
      </c>
    </row>
    <row r="6437" spans="1:14" x14ac:dyDescent="0.25">
      <c r="A6437" s="1">
        <f t="shared" si="100"/>
        <v>1</v>
      </c>
      <c r="B6437">
        <v>10010706041</v>
      </c>
      <c r="C6437" t="s">
        <v>25</v>
      </c>
      <c r="D6437" t="s">
        <v>10054</v>
      </c>
      <c r="E6437" t="s">
        <v>3203</v>
      </c>
      <c r="F6437" t="s">
        <v>15269</v>
      </c>
      <c r="G6437" t="s">
        <v>3204</v>
      </c>
      <c r="H6437" t="s">
        <v>3205</v>
      </c>
      <c r="I6437" t="s">
        <v>10055</v>
      </c>
      <c r="K6437" t="s">
        <v>3322</v>
      </c>
      <c r="L6437" t="s">
        <v>2324</v>
      </c>
      <c r="M6437" t="s">
        <v>2325</v>
      </c>
      <c r="N6437" t="s">
        <v>9</v>
      </c>
    </row>
    <row r="6438" spans="1:14" x14ac:dyDescent="0.25">
      <c r="A6438" s="1">
        <f t="shared" si="100"/>
        <v>0</v>
      </c>
      <c r="B6438">
        <v>10010706041</v>
      </c>
      <c r="C6438" t="s">
        <v>25</v>
      </c>
      <c r="D6438" t="s">
        <v>10054</v>
      </c>
      <c r="E6438" t="s">
        <v>3203</v>
      </c>
      <c r="F6438" t="s">
        <v>15269</v>
      </c>
      <c r="G6438" t="s">
        <v>3204</v>
      </c>
      <c r="H6438" t="s">
        <v>3205</v>
      </c>
      <c r="I6438" t="s">
        <v>10055</v>
      </c>
      <c r="K6438" t="s">
        <v>12120</v>
      </c>
      <c r="L6438" t="s">
        <v>2423</v>
      </c>
      <c r="M6438" t="s">
        <v>2424</v>
      </c>
      <c r="N6438" t="s">
        <v>9</v>
      </c>
    </row>
    <row r="6439" spans="1:14" x14ac:dyDescent="0.25">
      <c r="A6439" s="1">
        <f t="shared" si="100"/>
        <v>1</v>
      </c>
      <c r="B6439">
        <v>10010706058</v>
      </c>
      <c r="C6439" t="s">
        <v>6</v>
      </c>
      <c r="D6439" t="s">
        <v>12121</v>
      </c>
      <c r="E6439" t="s">
        <v>3203</v>
      </c>
      <c r="F6439" t="s">
        <v>15269</v>
      </c>
      <c r="G6439" t="s">
        <v>3204</v>
      </c>
      <c r="H6439" t="s">
        <v>3221</v>
      </c>
      <c r="I6439" t="s">
        <v>12122</v>
      </c>
      <c r="K6439" t="s">
        <v>3790</v>
      </c>
      <c r="L6439" t="s">
        <v>338</v>
      </c>
      <c r="M6439" t="s">
        <v>339</v>
      </c>
      <c r="N6439" t="s">
        <v>12</v>
      </c>
    </row>
    <row r="6440" spans="1:14" x14ac:dyDescent="0.25">
      <c r="A6440" s="1">
        <f t="shared" si="100"/>
        <v>1</v>
      </c>
      <c r="B6440">
        <v>10010706066</v>
      </c>
      <c r="C6440" t="s">
        <v>25</v>
      </c>
      <c r="D6440" t="s">
        <v>14091</v>
      </c>
      <c r="E6440" t="s">
        <v>3203</v>
      </c>
      <c r="F6440" t="s">
        <v>15269</v>
      </c>
      <c r="G6440" t="s">
        <v>3204</v>
      </c>
      <c r="H6440" t="s">
        <v>3205</v>
      </c>
      <c r="I6440" t="s">
        <v>14092</v>
      </c>
      <c r="K6440" t="s">
        <v>4995</v>
      </c>
      <c r="L6440" t="s">
        <v>1116</v>
      </c>
      <c r="M6440" t="s">
        <v>1117</v>
      </c>
      <c r="N6440" t="s">
        <v>15</v>
      </c>
    </row>
    <row r="6441" spans="1:14" x14ac:dyDescent="0.25">
      <c r="A6441" s="1">
        <f t="shared" si="100"/>
        <v>1</v>
      </c>
      <c r="B6441">
        <v>10010706082</v>
      </c>
      <c r="C6441" t="s">
        <v>6</v>
      </c>
      <c r="D6441" t="s">
        <v>10056</v>
      </c>
      <c r="E6441" t="s">
        <v>3203</v>
      </c>
      <c r="F6441" t="s">
        <v>15269</v>
      </c>
      <c r="G6441" t="s">
        <v>3204</v>
      </c>
      <c r="H6441" t="s">
        <v>3221</v>
      </c>
      <c r="I6441" t="s">
        <v>10057</v>
      </c>
      <c r="K6441" t="s">
        <v>3229</v>
      </c>
      <c r="L6441" t="s">
        <v>50</v>
      </c>
      <c r="M6441" t="s">
        <v>51</v>
      </c>
      <c r="N6441" t="s">
        <v>24</v>
      </c>
    </row>
    <row r="6442" spans="1:14" x14ac:dyDescent="0.25">
      <c r="A6442" s="1">
        <f t="shared" si="100"/>
        <v>1</v>
      </c>
      <c r="B6442">
        <v>10010706108</v>
      </c>
      <c r="C6442" t="s">
        <v>25</v>
      </c>
      <c r="D6442" t="s">
        <v>10058</v>
      </c>
      <c r="E6442" t="s">
        <v>3203</v>
      </c>
      <c r="F6442" t="s">
        <v>15269</v>
      </c>
      <c r="G6442" t="s">
        <v>3204</v>
      </c>
      <c r="H6442" t="s">
        <v>3221</v>
      </c>
      <c r="I6442" t="s">
        <v>10059</v>
      </c>
      <c r="K6442" t="s">
        <v>4273</v>
      </c>
      <c r="L6442" t="s">
        <v>290</v>
      </c>
      <c r="M6442" t="s">
        <v>291</v>
      </c>
      <c r="N6442" t="s">
        <v>24</v>
      </c>
    </row>
    <row r="6443" spans="1:14" x14ac:dyDescent="0.25">
      <c r="A6443" s="1">
        <f t="shared" si="100"/>
        <v>1</v>
      </c>
      <c r="B6443">
        <v>10010706116</v>
      </c>
      <c r="C6443" t="s">
        <v>25</v>
      </c>
      <c r="D6443" t="s">
        <v>10060</v>
      </c>
      <c r="E6443" t="s">
        <v>3203</v>
      </c>
      <c r="F6443" t="s">
        <v>15269</v>
      </c>
      <c r="G6443" t="s">
        <v>3204</v>
      </c>
      <c r="H6443" t="s">
        <v>3221</v>
      </c>
      <c r="I6443" t="s">
        <v>10061</v>
      </c>
      <c r="K6443" t="s">
        <v>3308</v>
      </c>
      <c r="L6443" t="s">
        <v>531</v>
      </c>
      <c r="M6443" t="s">
        <v>532</v>
      </c>
      <c r="N6443" t="s">
        <v>24</v>
      </c>
    </row>
    <row r="6444" spans="1:14" x14ac:dyDescent="0.25">
      <c r="A6444" s="1">
        <f t="shared" si="100"/>
        <v>1</v>
      </c>
      <c r="B6444">
        <v>10010706157</v>
      </c>
      <c r="C6444" t="s">
        <v>25</v>
      </c>
      <c r="D6444" t="s">
        <v>10062</v>
      </c>
      <c r="E6444" t="s">
        <v>3203</v>
      </c>
      <c r="F6444" t="s">
        <v>15269</v>
      </c>
      <c r="G6444" t="s">
        <v>3204</v>
      </c>
      <c r="H6444" t="s">
        <v>3221</v>
      </c>
      <c r="I6444" t="s">
        <v>2778</v>
      </c>
      <c r="K6444" t="s">
        <v>974</v>
      </c>
      <c r="L6444" t="s">
        <v>1256</v>
      </c>
      <c r="M6444" t="s">
        <v>1257</v>
      </c>
      <c r="N6444" t="s">
        <v>21</v>
      </c>
    </row>
    <row r="6445" spans="1:14" x14ac:dyDescent="0.25">
      <c r="A6445" s="1">
        <f t="shared" si="100"/>
        <v>0</v>
      </c>
      <c r="B6445">
        <v>10010706157</v>
      </c>
      <c r="C6445" t="s">
        <v>25</v>
      </c>
      <c r="D6445" t="s">
        <v>10062</v>
      </c>
      <c r="E6445" t="s">
        <v>3203</v>
      </c>
      <c r="F6445" t="s">
        <v>15269</v>
      </c>
      <c r="G6445" t="s">
        <v>3204</v>
      </c>
      <c r="H6445" t="s">
        <v>3221</v>
      </c>
      <c r="I6445" t="s">
        <v>10063</v>
      </c>
      <c r="K6445" t="s">
        <v>8071</v>
      </c>
      <c r="L6445" t="s">
        <v>2776</v>
      </c>
      <c r="M6445" t="s">
        <v>2777</v>
      </c>
      <c r="N6445" t="s">
        <v>21</v>
      </c>
    </row>
    <row r="6446" spans="1:14" x14ac:dyDescent="0.25">
      <c r="A6446" s="1">
        <f t="shared" si="100"/>
        <v>1</v>
      </c>
      <c r="B6446">
        <v>10010706165</v>
      </c>
      <c r="C6446" t="s">
        <v>25</v>
      </c>
      <c r="D6446" t="s">
        <v>10064</v>
      </c>
      <c r="E6446" t="s">
        <v>3203</v>
      </c>
      <c r="F6446" t="s">
        <v>15269</v>
      </c>
      <c r="G6446" t="s">
        <v>3204</v>
      </c>
      <c r="H6446" t="s">
        <v>3221</v>
      </c>
      <c r="I6446" t="s">
        <v>10065</v>
      </c>
      <c r="K6446" t="s">
        <v>3542</v>
      </c>
      <c r="L6446" t="s">
        <v>1480</v>
      </c>
      <c r="M6446" t="s">
        <v>1481</v>
      </c>
      <c r="N6446" t="s">
        <v>12</v>
      </c>
    </row>
    <row r="6447" spans="1:14" x14ac:dyDescent="0.25">
      <c r="A6447" s="1">
        <f t="shared" si="100"/>
        <v>1</v>
      </c>
      <c r="B6447">
        <v>10010706223</v>
      </c>
      <c r="C6447" t="s">
        <v>25</v>
      </c>
      <c r="D6447" t="s">
        <v>12123</v>
      </c>
      <c r="E6447" t="s">
        <v>3203</v>
      </c>
      <c r="F6447" t="s">
        <v>15269</v>
      </c>
      <c r="G6447" t="s">
        <v>3204</v>
      </c>
      <c r="H6447" t="s">
        <v>3205</v>
      </c>
      <c r="I6447" t="s">
        <v>12124</v>
      </c>
      <c r="K6447" t="s">
        <v>676</v>
      </c>
      <c r="L6447" t="s">
        <v>22</v>
      </c>
      <c r="M6447" t="s">
        <v>23</v>
      </c>
      <c r="N6447" t="s">
        <v>24</v>
      </c>
    </row>
    <row r="6448" spans="1:14" x14ac:dyDescent="0.25">
      <c r="A6448" s="1">
        <f t="shared" si="100"/>
        <v>1</v>
      </c>
      <c r="B6448">
        <v>10010706298</v>
      </c>
      <c r="C6448" t="s">
        <v>25</v>
      </c>
      <c r="D6448" t="s">
        <v>12125</v>
      </c>
      <c r="E6448" t="s">
        <v>3203</v>
      </c>
      <c r="F6448" t="s">
        <v>15269</v>
      </c>
      <c r="G6448" t="s">
        <v>3204</v>
      </c>
      <c r="H6448" t="s">
        <v>3221</v>
      </c>
      <c r="I6448" t="s">
        <v>12126</v>
      </c>
      <c r="K6448" t="s">
        <v>4767</v>
      </c>
      <c r="L6448" t="s">
        <v>1063</v>
      </c>
      <c r="M6448" t="s">
        <v>1064</v>
      </c>
      <c r="N6448" t="s">
        <v>21</v>
      </c>
    </row>
    <row r="6449" spans="1:14" x14ac:dyDescent="0.25">
      <c r="A6449" s="1">
        <f t="shared" si="100"/>
        <v>1</v>
      </c>
      <c r="B6449">
        <v>10010706314</v>
      </c>
      <c r="C6449" t="s">
        <v>25</v>
      </c>
      <c r="D6449" t="s">
        <v>10066</v>
      </c>
      <c r="E6449" t="s">
        <v>3203</v>
      </c>
      <c r="F6449" t="s">
        <v>15269</v>
      </c>
      <c r="G6449" t="s">
        <v>3204</v>
      </c>
      <c r="H6449" t="s">
        <v>3221</v>
      </c>
      <c r="I6449" t="s">
        <v>2779</v>
      </c>
      <c r="K6449" t="s">
        <v>3206</v>
      </c>
      <c r="L6449" t="s">
        <v>10</v>
      </c>
      <c r="M6449" t="s">
        <v>11</v>
      </c>
      <c r="N6449" t="s">
        <v>12</v>
      </c>
    </row>
    <row r="6450" spans="1:14" x14ac:dyDescent="0.25">
      <c r="A6450" s="1">
        <f t="shared" si="100"/>
        <v>1</v>
      </c>
      <c r="B6450">
        <v>10010706355</v>
      </c>
      <c r="C6450" t="s">
        <v>6</v>
      </c>
      <c r="D6450" t="s">
        <v>12127</v>
      </c>
      <c r="E6450" t="s">
        <v>3203</v>
      </c>
      <c r="F6450" t="s">
        <v>15269</v>
      </c>
      <c r="G6450" t="s">
        <v>3204</v>
      </c>
      <c r="H6450" t="s">
        <v>3221</v>
      </c>
      <c r="I6450" t="s">
        <v>12128</v>
      </c>
      <c r="K6450" t="s">
        <v>3558</v>
      </c>
      <c r="L6450" t="s">
        <v>592</v>
      </c>
      <c r="M6450" t="s">
        <v>593</v>
      </c>
      <c r="N6450" t="s">
        <v>30</v>
      </c>
    </row>
    <row r="6451" spans="1:14" x14ac:dyDescent="0.25">
      <c r="A6451" s="1">
        <f t="shared" si="100"/>
        <v>1</v>
      </c>
      <c r="B6451">
        <v>10010706371</v>
      </c>
      <c r="C6451" t="s">
        <v>6</v>
      </c>
      <c r="D6451" t="s">
        <v>14093</v>
      </c>
      <c r="E6451" t="s">
        <v>3203</v>
      </c>
      <c r="F6451" t="s">
        <v>15269</v>
      </c>
      <c r="G6451" t="s">
        <v>3204</v>
      </c>
      <c r="H6451" t="s">
        <v>3221</v>
      </c>
      <c r="I6451" t="s">
        <v>14094</v>
      </c>
      <c r="K6451" t="s">
        <v>3545</v>
      </c>
      <c r="L6451" t="s">
        <v>26</v>
      </c>
      <c r="M6451" t="s">
        <v>27</v>
      </c>
      <c r="N6451" t="s">
        <v>21</v>
      </c>
    </row>
    <row r="6452" spans="1:14" x14ac:dyDescent="0.25">
      <c r="A6452" s="1">
        <f t="shared" si="100"/>
        <v>1</v>
      </c>
      <c r="B6452">
        <v>10010706421</v>
      </c>
      <c r="C6452" t="s">
        <v>25</v>
      </c>
      <c r="D6452" t="s">
        <v>10067</v>
      </c>
      <c r="E6452" t="s">
        <v>3203</v>
      </c>
      <c r="F6452" t="s">
        <v>15269</v>
      </c>
      <c r="G6452" t="s">
        <v>3204</v>
      </c>
      <c r="H6452" t="s">
        <v>3205</v>
      </c>
      <c r="I6452" t="s">
        <v>10068</v>
      </c>
      <c r="K6452" t="s">
        <v>4034</v>
      </c>
      <c r="L6452" t="s">
        <v>477</v>
      </c>
      <c r="M6452" t="s">
        <v>478</v>
      </c>
      <c r="N6452" t="s">
        <v>18</v>
      </c>
    </row>
    <row r="6453" spans="1:14" x14ac:dyDescent="0.25">
      <c r="A6453" s="1">
        <f t="shared" si="100"/>
        <v>1</v>
      </c>
      <c r="B6453">
        <v>10010706439</v>
      </c>
      <c r="C6453" t="s">
        <v>25</v>
      </c>
      <c r="D6453" t="s">
        <v>12129</v>
      </c>
      <c r="E6453" t="s">
        <v>3203</v>
      </c>
      <c r="F6453" t="s">
        <v>15269</v>
      </c>
      <c r="G6453" t="s">
        <v>3204</v>
      </c>
      <c r="H6453" t="s">
        <v>3221</v>
      </c>
      <c r="I6453" t="s">
        <v>12130</v>
      </c>
      <c r="K6453" t="s">
        <v>3738</v>
      </c>
      <c r="L6453" t="s">
        <v>891</v>
      </c>
      <c r="M6453" t="s">
        <v>892</v>
      </c>
      <c r="N6453" t="s">
        <v>12</v>
      </c>
    </row>
    <row r="6454" spans="1:14" x14ac:dyDescent="0.25">
      <c r="A6454" s="1">
        <f t="shared" si="100"/>
        <v>0</v>
      </c>
      <c r="B6454">
        <v>10010706439</v>
      </c>
      <c r="C6454" t="s">
        <v>25</v>
      </c>
      <c r="D6454" t="s">
        <v>12129</v>
      </c>
      <c r="E6454" t="s">
        <v>3203</v>
      </c>
      <c r="F6454" t="s">
        <v>15269</v>
      </c>
      <c r="G6454" t="s">
        <v>3204</v>
      </c>
      <c r="H6454" t="s">
        <v>3221</v>
      </c>
      <c r="I6454" t="s">
        <v>12130</v>
      </c>
      <c r="K6454" t="s">
        <v>3409</v>
      </c>
      <c r="L6454" t="s">
        <v>10</v>
      </c>
      <c r="M6454" t="s">
        <v>11</v>
      </c>
      <c r="N6454" t="s">
        <v>12</v>
      </c>
    </row>
    <row r="6455" spans="1:14" x14ac:dyDescent="0.25">
      <c r="A6455" s="1">
        <f t="shared" si="100"/>
        <v>1</v>
      </c>
      <c r="B6455">
        <v>10010706447</v>
      </c>
      <c r="C6455" t="s">
        <v>25</v>
      </c>
      <c r="D6455" t="s">
        <v>14095</v>
      </c>
      <c r="E6455" t="s">
        <v>3203</v>
      </c>
      <c r="F6455" t="s">
        <v>15269</v>
      </c>
      <c r="G6455" t="s">
        <v>3204</v>
      </c>
      <c r="H6455" t="s">
        <v>3221</v>
      </c>
      <c r="I6455" t="s">
        <v>14096</v>
      </c>
      <c r="K6455" t="s">
        <v>4925</v>
      </c>
      <c r="L6455" t="s">
        <v>540</v>
      </c>
      <c r="M6455" t="s">
        <v>541</v>
      </c>
      <c r="N6455" t="s">
        <v>24</v>
      </c>
    </row>
    <row r="6456" spans="1:14" x14ac:dyDescent="0.25">
      <c r="A6456" s="1">
        <f t="shared" si="100"/>
        <v>1</v>
      </c>
      <c r="B6456">
        <v>10010706520</v>
      </c>
      <c r="C6456" t="s">
        <v>6</v>
      </c>
      <c r="D6456" t="s">
        <v>10069</v>
      </c>
      <c r="E6456" t="s">
        <v>3203</v>
      </c>
      <c r="F6456" t="s">
        <v>15269</v>
      </c>
      <c r="G6456" t="s">
        <v>3204</v>
      </c>
      <c r="H6456" t="s">
        <v>3221</v>
      </c>
      <c r="I6456" t="s">
        <v>2780</v>
      </c>
      <c r="K6456" t="s">
        <v>4775</v>
      </c>
      <c r="L6456" t="s">
        <v>276</v>
      </c>
      <c r="M6456" t="s">
        <v>277</v>
      </c>
      <c r="N6456" t="s">
        <v>12</v>
      </c>
    </row>
    <row r="6457" spans="1:14" x14ac:dyDescent="0.25">
      <c r="A6457" s="1">
        <f t="shared" si="100"/>
        <v>1</v>
      </c>
      <c r="B6457">
        <v>10010706538</v>
      </c>
      <c r="C6457" t="s">
        <v>25</v>
      </c>
      <c r="D6457" t="s">
        <v>12131</v>
      </c>
      <c r="E6457" t="s">
        <v>3203</v>
      </c>
      <c r="F6457" t="s">
        <v>15269</v>
      </c>
      <c r="G6457" t="s">
        <v>3204</v>
      </c>
      <c r="H6457" t="s">
        <v>3221</v>
      </c>
      <c r="I6457" t="s">
        <v>12132</v>
      </c>
      <c r="K6457" t="s">
        <v>3430</v>
      </c>
      <c r="L6457" t="s">
        <v>2167</v>
      </c>
      <c r="M6457" t="s">
        <v>2168</v>
      </c>
      <c r="N6457" t="s">
        <v>12</v>
      </c>
    </row>
    <row r="6458" spans="1:14" x14ac:dyDescent="0.25">
      <c r="A6458" s="1">
        <f t="shared" si="100"/>
        <v>1</v>
      </c>
      <c r="B6458">
        <v>10010706553</v>
      </c>
      <c r="C6458" t="s">
        <v>6</v>
      </c>
      <c r="D6458" t="s">
        <v>12133</v>
      </c>
      <c r="E6458" t="s">
        <v>3203</v>
      </c>
      <c r="F6458" t="s">
        <v>15269</v>
      </c>
      <c r="G6458" t="s">
        <v>3204</v>
      </c>
      <c r="H6458" t="s">
        <v>3221</v>
      </c>
      <c r="I6458" t="s">
        <v>1009</v>
      </c>
      <c r="K6458" t="s">
        <v>4302</v>
      </c>
      <c r="L6458" t="s">
        <v>1335</v>
      </c>
      <c r="M6458" t="s">
        <v>1336</v>
      </c>
      <c r="N6458" t="s">
        <v>12</v>
      </c>
    </row>
    <row r="6459" spans="1:14" x14ac:dyDescent="0.25">
      <c r="A6459" s="1">
        <f t="shared" si="100"/>
        <v>1</v>
      </c>
      <c r="B6459">
        <v>10010706595</v>
      </c>
      <c r="C6459" t="s">
        <v>25</v>
      </c>
      <c r="D6459" t="s">
        <v>10070</v>
      </c>
      <c r="E6459" t="s">
        <v>3203</v>
      </c>
      <c r="F6459" t="s">
        <v>15269</v>
      </c>
      <c r="G6459" t="s">
        <v>3204</v>
      </c>
      <c r="H6459" t="s">
        <v>3221</v>
      </c>
      <c r="I6459" t="s">
        <v>10071</v>
      </c>
      <c r="K6459" t="s">
        <v>3229</v>
      </c>
      <c r="L6459" t="s">
        <v>1156</v>
      </c>
      <c r="M6459" t="s">
        <v>1157</v>
      </c>
      <c r="N6459" t="s">
        <v>24</v>
      </c>
    </row>
    <row r="6460" spans="1:14" x14ac:dyDescent="0.25">
      <c r="A6460" s="1">
        <f t="shared" si="100"/>
        <v>1</v>
      </c>
      <c r="B6460">
        <v>10010706603</v>
      </c>
      <c r="C6460" t="s">
        <v>25</v>
      </c>
      <c r="D6460" t="s">
        <v>10072</v>
      </c>
      <c r="E6460" t="s">
        <v>3203</v>
      </c>
      <c r="F6460" t="s">
        <v>15269</v>
      </c>
      <c r="G6460" t="s">
        <v>3204</v>
      </c>
      <c r="H6460" t="s">
        <v>3221</v>
      </c>
      <c r="I6460" t="s">
        <v>2781</v>
      </c>
      <c r="K6460" t="s">
        <v>3272</v>
      </c>
      <c r="L6460" t="s">
        <v>278</v>
      </c>
      <c r="M6460" t="s">
        <v>279</v>
      </c>
      <c r="N6460" t="s">
        <v>12</v>
      </c>
    </row>
    <row r="6461" spans="1:14" x14ac:dyDescent="0.25">
      <c r="A6461" s="1">
        <f t="shared" si="100"/>
        <v>0</v>
      </c>
      <c r="B6461">
        <v>10010706603</v>
      </c>
      <c r="C6461" t="s">
        <v>25</v>
      </c>
      <c r="D6461" t="s">
        <v>10072</v>
      </c>
      <c r="E6461" t="s">
        <v>3203</v>
      </c>
      <c r="F6461" t="s">
        <v>15269</v>
      </c>
      <c r="G6461" t="s">
        <v>3204</v>
      </c>
      <c r="H6461" t="s">
        <v>3221</v>
      </c>
      <c r="I6461" t="s">
        <v>12134</v>
      </c>
      <c r="K6461" t="s">
        <v>3610</v>
      </c>
      <c r="L6461" t="s">
        <v>282</v>
      </c>
      <c r="M6461" t="s">
        <v>283</v>
      </c>
      <c r="N6461" t="s">
        <v>12</v>
      </c>
    </row>
    <row r="6462" spans="1:14" x14ac:dyDescent="0.25">
      <c r="A6462" s="1">
        <f t="shared" si="100"/>
        <v>0</v>
      </c>
      <c r="B6462">
        <v>10010706603</v>
      </c>
      <c r="C6462" t="s">
        <v>25</v>
      </c>
      <c r="D6462" t="s">
        <v>10072</v>
      </c>
      <c r="E6462" t="s">
        <v>3203</v>
      </c>
      <c r="F6462" t="s">
        <v>15269</v>
      </c>
      <c r="G6462" t="s">
        <v>3204</v>
      </c>
      <c r="H6462" t="s">
        <v>3221</v>
      </c>
      <c r="I6462" t="s">
        <v>12134</v>
      </c>
      <c r="K6462" t="s">
        <v>8676</v>
      </c>
      <c r="L6462" t="s">
        <v>280</v>
      </c>
      <c r="M6462" t="s">
        <v>281</v>
      </c>
      <c r="N6462" t="s">
        <v>21</v>
      </c>
    </row>
    <row r="6463" spans="1:14" x14ac:dyDescent="0.25">
      <c r="A6463" s="1">
        <f t="shared" si="100"/>
        <v>1</v>
      </c>
      <c r="B6463">
        <v>10010706678</v>
      </c>
      <c r="C6463" t="s">
        <v>6</v>
      </c>
      <c r="D6463" t="s">
        <v>12135</v>
      </c>
      <c r="E6463" t="s">
        <v>3203</v>
      </c>
      <c r="F6463" t="s">
        <v>15269</v>
      </c>
      <c r="G6463" t="s">
        <v>3204</v>
      </c>
      <c r="H6463" t="s">
        <v>3221</v>
      </c>
      <c r="I6463" t="s">
        <v>12136</v>
      </c>
      <c r="K6463" t="s">
        <v>4948</v>
      </c>
      <c r="L6463" t="s">
        <v>2784</v>
      </c>
      <c r="M6463" t="s">
        <v>2785</v>
      </c>
      <c r="N6463" t="s">
        <v>34</v>
      </c>
    </row>
    <row r="6464" spans="1:14" x14ac:dyDescent="0.25">
      <c r="A6464" s="1">
        <f t="shared" si="100"/>
        <v>1</v>
      </c>
      <c r="B6464">
        <v>10010706751</v>
      </c>
      <c r="C6464" t="s">
        <v>25</v>
      </c>
      <c r="D6464" t="s">
        <v>12137</v>
      </c>
      <c r="E6464" t="s">
        <v>3203</v>
      </c>
      <c r="F6464" t="s">
        <v>15269</v>
      </c>
      <c r="G6464" t="s">
        <v>3204</v>
      </c>
      <c r="H6464" t="s">
        <v>3221</v>
      </c>
      <c r="I6464" t="s">
        <v>12138</v>
      </c>
      <c r="K6464" t="s">
        <v>3234</v>
      </c>
      <c r="L6464" t="s">
        <v>256</v>
      </c>
      <c r="M6464" t="s">
        <v>257</v>
      </c>
      <c r="N6464" t="s">
        <v>12</v>
      </c>
    </row>
    <row r="6465" spans="1:14" x14ac:dyDescent="0.25">
      <c r="A6465" s="1">
        <f t="shared" si="100"/>
        <v>1</v>
      </c>
      <c r="B6465">
        <v>10010706793</v>
      </c>
      <c r="C6465" t="s">
        <v>6</v>
      </c>
      <c r="D6465" t="s">
        <v>14097</v>
      </c>
      <c r="E6465" t="s">
        <v>3203</v>
      </c>
      <c r="F6465" t="s">
        <v>15269</v>
      </c>
      <c r="G6465" t="s">
        <v>3204</v>
      </c>
      <c r="H6465" t="s">
        <v>3221</v>
      </c>
      <c r="I6465" t="s">
        <v>14098</v>
      </c>
      <c r="K6465" t="s">
        <v>3362</v>
      </c>
      <c r="L6465" t="s">
        <v>2074</v>
      </c>
      <c r="M6465" t="s">
        <v>2075</v>
      </c>
      <c r="N6465" t="s">
        <v>12</v>
      </c>
    </row>
    <row r="6466" spans="1:14" x14ac:dyDescent="0.25">
      <c r="A6466" s="1">
        <f t="shared" si="100"/>
        <v>1</v>
      </c>
      <c r="B6466">
        <v>10010706843</v>
      </c>
      <c r="C6466" t="s">
        <v>6</v>
      </c>
      <c r="D6466" t="s">
        <v>10073</v>
      </c>
      <c r="E6466" t="s">
        <v>3203</v>
      </c>
      <c r="F6466" t="s">
        <v>15269</v>
      </c>
      <c r="G6466" t="s">
        <v>3204</v>
      </c>
      <c r="H6466" t="s">
        <v>3221</v>
      </c>
      <c r="I6466" t="s">
        <v>10074</v>
      </c>
      <c r="K6466" t="s">
        <v>968</v>
      </c>
      <c r="L6466" t="s">
        <v>1450</v>
      </c>
      <c r="M6466" t="s">
        <v>1451</v>
      </c>
      <c r="N6466" t="s">
        <v>24</v>
      </c>
    </row>
    <row r="6467" spans="1:14" x14ac:dyDescent="0.25">
      <c r="A6467" s="1">
        <f t="shared" si="100"/>
        <v>1</v>
      </c>
      <c r="B6467">
        <v>10010706850</v>
      </c>
      <c r="C6467" t="s">
        <v>25</v>
      </c>
      <c r="D6467" t="s">
        <v>10075</v>
      </c>
      <c r="E6467" t="s">
        <v>3203</v>
      </c>
      <c r="F6467" t="s">
        <v>15269</v>
      </c>
      <c r="G6467" t="s">
        <v>3204</v>
      </c>
      <c r="H6467" t="s">
        <v>3221</v>
      </c>
      <c r="I6467" t="s">
        <v>10076</v>
      </c>
      <c r="K6467" t="s">
        <v>1487</v>
      </c>
      <c r="L6467" t="s">
        <v>173</v>
      </c>
      <c r="M6467" t="s">
        <v>174</v>
      </c>
      <c r="N6467" t="s">
        <v>24</v>
      </c>
    </row>
    <row r="6468" spans="1:14" x14ac:dyDescent="0.25">
      <c r="A6468" s="1">
        <f t="shared" si="100"/>
        <v>1</v>
      </c>
      <c r="B6468">
        <v>10010706868</v>
      </c>
      <c r="C6468" t="s">
        <v>6</v>
      </c>
      <c r="D6468" t="s">
        <v>10077</v>
      </c>
      <c r="E6468" t="s">
        <v>3203</v>
      </c>
      <c r="F6468" t="s">
        <v>15269</v>
      </c>
      <c r="G6468" t="s">
        <v>3204</v>
      </c>
      <c r="H6468" t="s">
        <v>3221</v>
      </c>
      <c r="I6468" t="s">
        <v>10078</v>
      </c>
      <c r="K6468" t="s">
        <v>5247</v>
      </c>
      <c r="L6468" t="s">
        <v>558</v>
      </c>
      <c r="M6468" t="s">
        <v>559</v>
      </c>
      <c r="N6468" t="s">
        <v>24</v>
      </c>
    </row>
    <row r="6469" spans="1:14" x14ac:dyDescent="0.25">
      <c r="A6469" s="1">
        <f t="shared" si="100"/>
        <v>1</v>
      </c>
      <c r="B6469">
        <v>10010706884</v>
      </c>
      <c r="C6469" t="s">
        <v>6</v>
      </c>
      <c r="D6469" t="s">
        <v>14099</v>
      </c>
      <c r="E6469" t="s">
        <v>3203</v>
      </c>
      <c r="F6469" t="s">
        <v>15269</v>
      </c>
      <c r="G6469" t="s">
        <v>3204</v>
      </c>
      <c r="H6469" t="s">
        <v>3221</v>
      </c>
      <c r="I6469" t="s">
        <v>14100</v>
      </c>
      <c r="K6469" t="s">
        <v>4925</v>
      </c>
      <c r="L6469" t="s">
        <v>540</v>
      </c>
      <c r="M6469" t="s">
        <v>541</v>
      </c>
      <c r="N6469" t="s">
        <v>24</v>
      </c>
    </row>
    <row r="6470" spans="1:14" x14ac:dyDescent="0.25">
      <c r="A6470" s="1">
        <f t="shared" si="100"/>
        <v>1</v>
      </c>
      <c r="B6470">
        <v>10010706918</v>
      </c>
      <c r="C6470" t="s">
        <v>25</v>
      </c>
      <c r="D6470" t="s">
        <v>12139</v>
      </c>
      <c r="E6470" t="s">
        <v>3203</v>
      </c>
      <c r="F6470" t="s">
        <v>15269</v>
      </c>
      <c r="G6470" t="s">
        <v>3204</v>
      </c>
      <c r="H6470" t="s">
        <v>3205</v>
      </c>
      <c r="I6470" t="s">
        <v>2787</v>
      </c>
      <c r="K6470" t="s">
        <v>6315</v>
      </c>
      <c r="L6470" t="s">
        <v>774</v>
      </c>
      <c r="M6470" t="s">
        <v>775</v>
      </c>
      <c r="N6470" t="s">
        <v>15</v>
      </c>
    </row>
    <row r="6471" spans="1:14" x14ac:dyDescent="0.25">
      <c r="A6471" s="1">
        <f t="shared" si="100"/>
        <v>1</v>
      </c>
      <c r="B6471">
        <v>10010706926</v>
      </c>
      <c r="C6471" t="s">
        <v>25</v>
      </c>
      <c r="D6471" t="s">
        <v>12140</v>
      </c>
      <c r="E6471" t="s">
        <v>3203</v>
      </c>
      <c r="F6471" t="s">
        <v>15269</v>
      </c>
      <c r="G6471" t="s">
        <v>3204</v>
      </c>
      <c r="H6471" t="s">
        <v>3205</v>
      </c>
      <c r="I6471" t="s">
        <v>12141</v>
      </c>
      <c r="K6471" t="s">
        <v>7162</v>
      </c>
      <c r="L6471" t="s">
        <v>302</v>
      </c>
      <c r="M6471" t="s">
        <v>303</v>
      </c>
      <c r="N6471" t="s">
        <v>24</v>
      </c>
    </row>
    <row r="6472" spans="1:14" x14ac:dyDescent="0.25">
      <c r="A6472" s="1">
        <f t="shared" si="100"/>
        <v>1</v>
      </c>
      <c r="B6472">
        <v>10010706942</v>
      </c>
      <c r="C6472" t="s">
        <v>25</v>
      </c>
      <c r="D6472" t="s">
        <v>10079</v>
      </c>
      <c r="E6472" t="s">
        <v>3203</v>
      </c>
      <c r="F6472" t="s">
        <v>15269</v>
      </c>
      <c r="G6472" t="s">
        <v>3204</v>
      </c>
      <c r="H6472" t="s">
        <v>3221</v>
      </c>
      <c r="I6472" t="s">
        <v>244</v>
      </c>
      <c r="K6472" t="s">
        <v>4302</v>
      </c>
      <c r="L6472" t="s">
        <v>433</v>
      </c>
      <c r="M6472" t="s">
        <v>434</v>
      </c>
      <c r="N6472" t="s">
        <v>12</v>
      </c>
    </row>
    <row r="6473" spans="1:14" x14ac:dyDescent="0.25">
      <c r="A6473" s="1">
        <f t="shared" si="100"/>
        <v>1</v>
      </c>
      <c r="B6473">
        <v>10010706959</v>
      </c>
      <c r="C6473" t="s">
        <v>25</v>
      </c>
      <c r="D6473" t="s">
        <v>12142</v>
      </c>
      <c r="E6473" t="s">
        <v>3203</v>
      </c>
      <c r="F6473" t="s">
        <v>15269</v>
      </c>
      <c r="G6473" t="s">
        <v>3204</v>
      </c>
      <c r="H6473" t="s">
        <v>3221</v>
      </c>
      <c r="I6473" t="s">
        <v>12143</v>
      </c>
      <c r="K6473" t="s">
        <v>7942</v>
      </c>
      <c r="L6473" t="s">
        <v>2788</v>
      </c>
      <c r="M6473" t="s">
        <v>2789</v>
      </c>
      <c r="N6473" t="s">
        <v>12</v>
      </c>
    </row>
    <row r="6474" spans="1:14" x14ac:dyDescent="0.25">
      <c r="A6474" s="1">
        <f t="shared" ref="A6474:A6537" si="101">IF(B6474=B6473,0,1)</f>
        <v>1</v>
      </c>
      <c r="B6474">
        <v>10010706983</v>
      </c>
      <c r="C6474" t="s">
        <v>25</v>
      </c>
      <c r="D6474" t="s">
        <v>12144</v>
      </c>
      <c r="E6474" t="s">
        <v>3203</v>
      </c>
      <c r="F6474" t="s">
        <v>15269</v>
      </c>
      <c r="G6474" t="s">
        <v>3204</v>
      </c>
      <c r="H6474" t="s">
        <v>3221</v>
      </c>
      <c r="I6474" t="s">
        <v>12145</v>
      </c>
      <c r="K6474" t="s">
        <v>3853</v>
      </c>
      <c r="L6474" t="s">
        <v>296</v>
      </c>
      <c r="M6474" t="s">
        <v>297</v>
      </c>
      <c r="N6474" t="s">
        <v>18</v>
      </c>
    </row>
    <row r="6475" spans="1:14" x14ac:dyDescent="0.25">
      <c r="A6475" s="1">
        <f t="shared" si="101"/>
        <v>1</v>
      </c>
      <c r="B6475">
        <v>10010706991</v>
      </c>
      <c r="C6475" t="s">
        <v>25</v>
      </c>
      <c r="D6475" t="s">
        <v>14101</v>
      </c>
      <c r="E6475" t="s">
        <v>3203</v>
      </c>
      <c r="F6475" t="s">
        <v>15269</v>
      </c>
      <c r="G6475" t="s">
        <v>3204</v>
      </c>
      <c r="H6475" t="s">
        <v>3205</v>
      </c>
      <c r="I6475" t="s">
        <v>14102</v>
      </c>
      <c r="K6475" t="s">
        <v>238</v>
      </c>
      <c r="L6475" t="s">
        <v>155</v>
      </c>
      <c r="M6475" t="s">
        <v>156</v>
      </c>
      <c r="N6475" t="s">
        <v>24</v>
      </c>
    </row>
    <row r="6476" spans="1:14" x14ac:dyDescent="0.25">
      <c r="A6476" s="1">
        <f t="shared" si="101"/>
        <v>1</v>
      </c>
      <c r="B6476">
        <v>10010707023</v>
      </c>
      <c r="C6476" t="s">
        <v>25</v>
      </c>
      <c r="D6476" t="s">
        <v>10080</v>
      </c>
      <c r="E6476" t="s">
        <v>3203</v>
      </c>
      <c r="F6476" t="s">
        <v>15269</v>
      </c>
      <c r="G6476" t="s">
        <v>3204</v>
      </c>
      <c r="H6476" t="s">
        <v>3221</v>
      </c>
      <c r="I6476" t="s">
        <v>10081</v>
      </c>
      <c r="K6476" t="s">
        <v>10082</v>
      </c>
      <c r="L6476" t="s">
        <v>2790</v>
      </c>
      <c r="M6476" t="s">
        <v>2791</v>
      </c>
      <c r="N6476" t="s">
        <v>66</v>
      </c>
    </row>
    <row r="6477" spans="1:14" x14ac:dyDescent="0.25">
      <c r="A6477" s="1">
        <f t="shared" si="101"/>
        <v>1</v>
      </c>
      <c r="B6477">
        <v>10010707056</v>
      </c>
      <c r="C6477" t="s">
        <v>6</v>
      </c>
      <c r="D6477" t="s">
        <v>14103</v>
      </c>
      <c r="E6477" t="s">
        <v>3203</v>
      </c>
      <c r="F6477" t="s">
        <v>15269</v>
      </c>
      <c r="G6477" t="s">
        <v>3204</v>
      </c>
      <c r="H6477" t="s">
        <v>3221</v>
      </c>
      <c r="I6477" t="s">
        <v>14104</v>
      </c>
      <c r="K6477" t="s">
        <v>3487</v>
      </c>
      <c r="L6477" t="s">
        <v>2573</v>
      </c>
      <c r="M6477" t="s">
        <v>2574</v>
      </c>
      <c r="N6477" t="s">
        <v>39</v>
      </c>
    </row>
    <row r="6478" spans="1:14" x14ac:dyDescent="0.25">
      <c r="A6478" s="1">
        <f t="shared" si="101"/>
        <v>1</v>
      </c>
      <c r="B6478">
        <v>10010707098</v>
      </c>
      <c r="C6478" t="s">
        <v>6</v>
      </c>
      <c r="D6478" t="s">
        <v>12146</v>
      </c>
      <c r="E6478" t="s">
        <v>3203</v>
      </c>
      <c r="F6478" t="s">
        <v>15269</v>
      </c>
      <c r="G6478" t="s">
        <v>3204</v>
      </c>
      <c r="H6478" t="s">
        <v>3205</v>
      </c>
      <c r="I6478" t="s">
        <v>12147</v>
      </c>
      <c r="K6478" t="s">
        <v>2394</v>
      </c>
      <c r="L6478" t="s">
        <v>2378</v>
      </c>
      <c r="M6478" t="s">
        <v>2379</v>
      </c>
      <c r="N6478" t="s">
        <v>80</v>
      </c>
    </row>
    <row r="6479" spans="1:14" x14ac:dyDescent="0.25">
      <c r="A6479" s="1">
        <f t="shared" si="101"/>
        <v>1</v>
      </c>
      <c r="B6479">
        <v>10010707122</v>
      </c>
      <c r="C6479" t="s">
        <v>6</v>
      </c>
      <c r="D6479" t="s">
        <v>10083</v>
      </c>
      <c r="E6479" t="s">
        <v>3203</v>
      </c>
      <c r="F6479" t="s">
        <v>15269</v>
      </c>
      <c r="G6479" t="s">
        <v>3204</v>
      </c>
      <c r="H6479" t="s">
        <v>3221</v>
      </c>
      <c r="I6479" t="s">
        <v>10084</v>
      </c>
      <c r="K6479" t="s">
        <v>3770</v>
      </c>
      <c r="L6479" t="s">
        <v>35</v>
      </c>
      <c r="M6479" t="s">
        <v>36</v>
      </c>
      <c r="N6479" t="s">
        <v>24</v>
      </c>
    </row>
    <row r="6480" spans="1:14" x14ac:dyDescent="0.25">
      <c r="A6480" s="1">
        <f t="shared" si="101"/>
        <v>0</v>
      </c>
      <c r="B6480">
        <v>10010707122</v>
      </c>
      <c r="C6480" t="s">
        <v>6</v>
      </c>
      <c r="D6480" t="s">
        <v>10083</v>
      </c>
      <c r="E6480" t="s">
        <v>3203</v>
      </c>
      <c r="F6480" t="s">
        <v>15269</v>
      </c>
      <c r="G6480" t="s">
        <v>3204</v>
      </c>
      <c r="H6480" t="s">
        <v>3221</v>
      </c>
      <c r="I6480" t="s">
        <v>10084</v>
      </c>
      <c r="K6480" t="s">
        <v>3618</v>
      </c>
      <c r="L6480" t="s">
        <v>441</v>
      </c>
      <c r="M6480" t="s">
        <v>442</v>
      </c>
      <c r="N6480" t="s">
        <v>18</v>
      </c>
    </row>
    <row r="6481" spans="1:14" x14ac:dyDescent="0.25">
      <c r="A6481" s="1">
        <f t="shared" si="101"/>
        <v>1</v>
      </c>
      <c r="B6481">
        <v>10010707197</v>
      </c>
      <c r="C6481" t="s">
        <v>6</v>
      </c>
      <c r="D6481" t="s">
        <v>10085</v>
      </c>
      <c r="E6481" t="s">
        <v>3203</v>
      </c>
      <c r="F6481" t="s">
        <v>15269</v>
      </c>
      <c r="G6481" t="s">
        <v>3204</v>
      </c>
      <c r="H6481" t="s">
        <v>3221</v>
      </c>
      <c r="I6481" t="s">
        <v>10086</v>
      </c>
      <c r="K6481" t="s">
        <v>3253</v>
      </c>
      <c r="L6481" t="s">
        <v>2792</v>
      </c>
      <c r="M6481" t="s">
        <v>2793</v>
      </c>
      <c r="N6481" t="s">
        <v>24</v>
      </c>
    </row>
    <row r="6482" spans="1:14" x14ac:dyDescent="0.25">
      <c r="A6482" s="1">
        <f t="shared" si="101"/>
        <v>1</v>
      </c>
      <c r="B6482">
        <v>10010707205</v>
      </c>
      <c r="C6482" t="s">
        <v>25</v>
      </c>
      <c r="D6482" t="s">
        <v>12148</v>
      </c>
      <c r="E6482" t="s">
        <v>3203</v>
      </c>
      <c r="F6482" t="s">
        <v>15269</v>
      </c>
      <c r="G6482" t="s">
        <v>3204</v>
      </c>
      <c r="H6482" t="s">
        <v>3205</v>
      </c>
      <c r="I6482" t="s">
        <v>12149</v>
      </c>
      <c r="K6482" t="s">
        <v>238</v>
      </c>
      <c r="L6482" t="s">
        <v>155</v>
      </c>
      <c r="M6482" t="s">
        <v>156</v>
      </c>
      <c r="N6482" t="s">
        <v>24</v>
      </c>
    </row>
    <row r="6483" spans="1:14" x14ac:dyDescent="0.25">
      <c r="A6483" s="1">
        <f t="shared" si="101"/>
        <v>1</v>
      </c>
      <c r="B6483">
        <v>10010707270</v>
      </c>
      <c r="C6483" t="s">
        <v>6</v>
      </c>
      <c r="D6483" t="s">
        <v>14105</v>
      </c>
      <c r="E6483" t="s">
        <v>3203</v>
      </c>
      <c r="F6483" t="s">
        <v>15269</v>
      </c>
      <c r="G6483" t="s">
        <v>3204</v>
      </c>
      <c r="H6483" t="s">
        <v>3221</v>
      </c>
      <c r="I6483" t="s">
        <v>14106</v>
      </c>
      <c r="K6483" t="s">
        <v>8194</v>
      </c>
      <c r="L6483" t="s">
        <v>556</v>
      </c>
      <c r="M6483" t="s">
        <v>557</v>
      </c>
      <c r="N6483" t="s">
        <v>30</v>
      </c>
    </row>
    <row r="6484" spans="1:14" x14ac:dyDescent="0.25">
      <c r="A6484" s="1">
        <f t="shared" si="101"/>
        <v>1</v>
      </c>
      <c r="B6484">
        <v>10010707304</v>
      </c>
      <c r="C6484" t="s">
        <v>25</v>
      </c>
      <c r="D6484" t="s">
        <v>14107</v>
      </c>
      <c r="E6484" t="s">
        <v>3203</v>
      </c>
      <c r="F6484" t="s">
        <v>15269</v>
      </c>
      <c r="G6484" t="s">
        <v>3204</v>
      </c>
      <c r="H6484" t="s">
        <v>3205</v>
      </c>
      <c r="I6484" t="s">
        <v>14108</v>
      </c>
      <c r="K6484" t="s">
        <v>1487</v>
      </c>
      <c r="L6484" t="s">
        <v>173</v>
      </c>
      <c r="M6484" t="s">
        <v>174</v>
      </c>
      <c r="N6484" t="s">
        <v>24</v>
      </c>
    </row>
    <row r="6485" spans="1:14" x14ac:dyDescent="0.25">
      <c r="A6485" s="1">
        <f t="shared" si="101"/>
        <v>0</v>
      </c>
      <c r="B6485">
        <v>10010707304</v>
      </c>
      <c r="C6485" t="s">
        <v>25</v>
      </c>
      <c r="D6485" t="s">
        <v>14107</v>
      </c>
      <c r="E6485" t="s">
        <v>3203</v>
      </c>
      <c r="F6485" t="s">
        <v>15269</v>
      </c>
      <c r="G6485" t="s">
        <v>3204</v>
      </c>
      <c r="H6485" t="s">
        <v>3221</v>
      </c>
      <c r="I6485" t="s">
        <v>14108</v>
      </c>
      <c r="K6485" t="s">
        <v>491</v>
      </c>
      <c r="L6485" t="s">
        <v>211</v>
      </c>
      <c r="M6485" t="s">
        <v>212</v>
      </c>
      <c r="N6485" t="s">
        <v>24</v>
      </c>
    </row>
    <row r="6486" spans="1:14" x14ac:dyDescent="0.25">
      <c r="A6486" s="1">
        <f t="shared" si="101"/>
        <v>1</v>
      </c>
      <c r="B6486">
        <v>10010707338</v>
      </c>
      <c r="C6486" t="s">
        <v>25</v>
      </c>
      <c r="D6486" t="s">
        <v>10087</v>
      </c>
      <c r="E6486" t="s">
        <v>3203</v>
      </c>
      <c r="F6486" t="s">
        <v>15269</v>
      </c>
      <c r="G6486" t="s">
        <v>3204</v>
      </c>
      <c r="H6486" t="s">
        <v>3221</v>
      </c>
      <c r="I6486" t="s">
        <v>10088</v>
      </c>
      <c r="K6486" t="s">
        <v>1774</v>
      </c>
      <c r="L6486" t="s">
        <v>700</v>
      </c>
      <c r="M6486" t="s">
        <v>701</v>
      </c>
      <c r="N6486" t="s">
        <v>15</v>
      </c>
    </row>
    <row r="6487" spans="1:14" x14ac:dyDescent="0.25">
      <c r="A6487" s="1">
        <f t="shared" si="101"/>
        <v>1</v>
      </c>
      <c r="B6487">
        <v>10010707353</v>
      </c>
      <c r="C6487" t="s">
        <v>6</v>
      </c>
      <c r="D6487" t="s">
        <v>2796</v>
      </c>
      <c r="E6487" t="s">
        <v>3203</v>
      </c>
      <c r="F6487" t="s">
        <v>15269</v>
      </c>
      <c r="G6487" t="s">
        <v>3204</v>
      </c>
      <c r="H6487" t="s">
        <v>3221</v>
      </c>
      <c r="I6487" t="s">
        <v>2796</v>
      </c>
      <c r="K6487" t="s">
        <v>835</v>
      </c>
      <c r="L6487" t="s">
        <v>2797</v>
      </c>
      <c r="M6487" t="s">
        <v>2798</v>
      </c>
      <c r="N6487" t="s">
        <v>12</v>
      </c>
    </row>
    <row r="6488" spans="1:14" x14ac:dyDescent="0.25">
      <c r="A6488" s="1">
        <f t="shared" si="101"/>
        <v>1</v>
      </c>
      <c r="B6488">
        <v>10010707361</v>
      </c>
      <c r="C6488" t="s">
        <v>6</v>
      </c>
      <c r="D6488" t="s">
        <v>14109</v>
      </c>
      <c r="E6488" t="s">
        <v>3203</v>
      </c>
      <c r="F6488" t="s">
        <v>15269</v>
      </c>
      <c r="G6488" t="s">
        <v>3204</v>
      </c>
      <c r="H6488" t="s">
        <v>3221</v>
      </c>
      <c r="I6488" t="s">
        <v>14110</v>
      </c>
      <c r="K6488" t="s">
        <v>1978</v>
      </c>
      <c r="L6488" t="s">
        <v>81</v>
      </c>
      <c r="M6488" t="s">
        <v>82</v>
      </c>
      <c r="N6488" t="s">
        <v>21</v>
      </c>
    </row>
    <row r="6489" spans="1:14" x14ac:dyDescent="0.25">
      <c r="A6489" s="1">
        <f t="shared" si="101"/>
        <v>0</v>
      </c>
      <c r="B6489">
        <v>10010707361</v>
      </c>
      <c r="C6489" t="s">
        <v>6</v>
      </c>
      <c r="D6489" t="s">
        <v>14109</v>
      </c>
      <c r="E6489" t="s">
        <v>3203</v>
      </c>
      <c r="F6489" t="s">
        <v>15269</v>
      </c>
      <c r="G6489" t="s">
        <v>3204</v>
      </c>
      <c r="H6489" t="s">
        <v>3221</v>
      </c>
      <c r="I6489" t="s">
        <v>14110</v>
      </c>
      <c r="K6489" t="s">
        <v>14111</v>
      </c>
      <c r="L6489" t="s">
        <v>2799</v>
      </c>
      <c r="M6489" t="s">
        <v>2800</v>
      </c>
      <c r="N6489" t="s">
        <v>21</v>
      </c>
    </row>
    <row r="6490" spans="1:14" x14ac:dyDescent="0.25">
      <c r="A6490" s="1">
        <f t="shared" si="101"/>
        <v>1</v>
      </c>
      <c r="B6490">
        <v>10010707460</v>
      </c>
      <c r="C6490" t="s">
        <v>25</v>
      </c>
      <c r="D6490" t="s">
        <v>14112</v>
      </c>
      <c r="E6490" t="s">
        <v>3203</v>
      </c>
      <c r="F6490" t="s">
        <v>15269</v>
      </c>
      <c r="G6490" t="s">
        <v>3204</v>
      </c>
      <c r="H6490" t="s">
        <v>3205</v>
      </c>
      <c r="I6490" t="s">
        <v>14113</v>
      </c>
      <c r="K6490" t="s">
        <v>4145</v>
      </c>
      <c r="L6490" t="s">
        <v>398</v>
      </c>
      <c r="M6490" t="s">
        <v>399</v>
      </c>
      <c r="N6490" t="s">
        <v>18</v>
      </c>
    </row>
    <row r="6491" spans="1:14" x14ac:dyDescent="0.25">
      <c r="A6491" s="1">
        <f t="shared" si="101"/>
        <v>1</v>
      </c>
      <c r="B6491">
        <v>10010707601</v>
      </c>
      <c r="C6491" t="s">
        <v>6</v>
      </c>
      <c r="D6491" t="s">
        <v>12150</v>
      </c>
      <c r="E6491" t="s">
        <v>3203</v>
      </c>
      <c r="F6491" t="s">
        <v>15269</v>
      </c>
      <c r="G6491" t="s">
        <v>3204</v>
      </c>
      <c r="H6491" t="s">
        <v>3221</v>
      </c>
      <c r="I6491" t="s">
        <v>12151</v>
      </c>
      <c r="K6491" t="s">
        <v>1339</v>
      </c>
      <c r="L6491" t="s">
        <v>284</v>
      </c>
      <c r="M6491" t="s">
        <v>285</v>
      </c>
      <c r="N6491" t="s">
        <v>12</v>
      </c>
    </row>
    <row r="6492" spans="1:14" x14ac:dyDescent="0.25">
      <c r="A6492" s="1">
        <f t="shared" si="101"/>
        <v>1</v>
      </c>
      <c r="B6492">
        <v>10010707627</v>
      </c>
      <c r="C6492" t="s">
        <v>6</v>
      </c>
      <c r="D6492" t="s">
        <v>12152</v>
      </c>
      <c r="E6492" t="s">
        <v>3203</v>
      </c>
      <c r="F6492" t="s">
        <v>3346</v>
      </c>
      <c r="G6492" t="s">
        <v>3204</v>
      </c>
      <c r="H6492" t="s">
        <v>3347</v>
      </c>
      <c r="I6492" t="s">
        <v>2811</v>
      </c>
      <c r="J6492" t="s">
        <v>12153</v>
      </c>
      <c r="K6492" t="s">
        <v>12154</v>
      </c>
      <c r="L6492" t="s">
        <v>342</v>
      </c>
      <c r="M6492" t="s">
        <v>343</v>
      </c>
      <c r="N6492" t="s">
        <v>18</v>
      </c>
    </row>
    <row r="6493" spans="1:14" x14ac:dyDescent="0.25">
      <c r="A6493" s="1">
        <f t="shared" si="101"/>
        <v>1</v>
      </c>
      <c r="B6493">
        <v>10010707668</v>
      </c>
      <c r="C6493" t="s">
        <v>25</v>
      </c>
      <c r="D6493" t="s">
        <v>10089</v>
      </c>
      <c r="E6493" t="s">
        <v>3203</v>
      </c>
      <c r="F6493" t="s">
        <v>15269</v>
      </c>
      <c r="G6493" t="s">
        <v>3204</v>
      </c>
      <c r="H6493" t="s">
        <v>3205</v>
      </c>
      <c r="I6493" t="s">
        <v>2815</v>
      </c>
      <c r="K6493" t="s">
        <v>1903</v>
      </c>
      <c r="L6493" t="s">
        <v>19</v>
      </c>
      <c r="M6493" t="s">
        <v>20</v>
      </c>
      <c r="N6493" t="s">
        <v>21</v>
      </c>
    </row>
    <row r="6494" spans="1:14" x14ac:dyDescent="0.25">
      <c r="A6494" s="1">
        <f t="shared" si="101"/>
        <v>1</v>
      </c>
      <c r="B6494">
        <v>10010707700</v>
      </c>
      <c r="C6494" t="s">
        <v>6</v>
      </c>
      <c r="D6494" t="s">
        <v>10090</v>
      </c>
      <c r="E6494" t="s">
        <v>3203</v>
      </c>
      <c r="F6494" t="s">
        <v>15269</v>
      </c>
      <c r="G6494" t="s">
        <v>3204</v>
      </c>
      <c r="H6494" t="s">
        <v>3221</v>
      </c>
      <c r="I6494" t="s">
        <v>10091</v>
      </c>
      <c r="K6494" t="s">
        <v>1601</v>
      </c>
      <c r="L6494" t="s">
        <v>498</v>
      </c>
      <c r="M6494" t="s">
        <v>499</v>
      </c>
      <c r="N6494" t="s">
        <v>15</v>
      </c>
    </row>
    <row r="6495" spans="1:14" x14ac:dyDescent="0.25">
      <c r="A6495" s="1">
        <f t="shared" si="101"/>
        <v>1</v>
      </c>
      <c r="B6495">
        <v>10010707775</v>
      </c>
      <c r="C6495" t="s">
        <v>6</v>
      </c>
      <c r="D6495" t="s">
        <v>10092</v>
      </c>
      <c r="E6495" t="s">
        <v>3203</v>
      </c>
      <c r="F6495" t="s">
        <v>15269</v>
      </c>
      <c r="G6495" t="s">
        <v>3204</v>
      </c>
      <c r="H6495" t="s">
        <v>3221</v>
      </c>
      <c r="I6495" t="s">
        <v>10093</v>
      </c>
      <c r="K6495" t="s">
        <v>10094</v>
      </c>
      <c r="L6495" t="s">
        <v>2819</v>
      </c>
      <c r="M6495" t="s">
        <v>2820</v>
      </c>
      <c r="N6495" t="s">
        <v>21</v>
      </c>
    </row>
    <row r="6496" spans="1:14" x14ac:dyDescent="0.25">
      <c r="A6496" s="1">
        <f t="shared" si="101"/>
        <v>0</v>
      </c>
      <c r="B6496">
        <v>10010707775</v>
      </c>
      <c r="C6496" t="s">
        <v>6</v>
      </c>
      <c r="D6496" t="s">
        <v>10092</v>
      </c>
      <c r="E6496" t="s">
        <v>3203</v>
      </c>
      <c r="F6496" t="s">
        <v>15269</v>
      </c>
      <c r="G6496" t="s">
        <v>3204</v>
      </c>
      <c r="H6496" t="s">
        <v>3221</v>
      </c>
      <c r="I6496" t="s">
        <v>10093</v>
      </c>
      <c r="K6496" t="s">
        <v>11525</v>
      </c>
      <c r="L6496" t="s">
        <v>1553</v>
      </c>
      <c r="M6496" t="s">
        <v>1554</v>
      </c>
      <c r="N6496" t="s">
        <v>21</v>
      </c>
    </row>
    <row r="6497" spans="1:14" x14ac:dyDescent="0.25">
      <c r="A6497" s="1">
        <f t="shared" si="101"/>
        <v>1</v>
      </c>
      <c r="B6497">
        <v>10010707783</v>
      </c>
      <c r="C6497" t="s">
        <v>6</v>
      </c>
      <c r="D6497" t="s">
        <v>14114</v>
      </c>
      <c r="E6497" t="s">
        <v>3203</v>
      </c>
      <c r="F6497" t="s">
        <v>15269</v>
      </c>
      <c r="G6497" t="s">
        <v>3204</v>
      </c>
      <c r="H6497" t="s">
        <v>3221</v>
      </c>
      <c r="I6497" t="s">
        <v>14115</v>
      </c>
      <c r="K6497" t="s">
        <v>4833</v>
      </c>
      <c r="L6497" t="s">
        <v>207</v>
      </c>
      <c r="M6497" t="s">
        <v>208</v>
      </c>
      <c r="N6497" t="s">
        <v>24</v>
      </c>
    </row>
    <row r="6498" spans="1:14" x14ac:dyDescent="0.25">
      <c r="A6498" s="1">
        <f t="shared" si="101"/>
        <v>1</v>
      </c>
      <c r="B6498">
        <v>10010707809</v>
      </c>
      <c r="C6498" t="s">
        <v>6</v>
      </c>
      <c r="D6498" t="s">
        <v>14116</v>
      </c>
      <c r="E6498" t="s">
        <v>3203</v>
      </c>
      <c r="F6498" t="s">
        <v>15269</v>
      </c>
      <c r="G6498" t="s">
        <v>3204</v>
      </c>
      <c r="H6498" t="s">
        <v>3221</v>
      </c>
      <c r="I6498" t="s">
        <v>14117</v>
      </c>
      <c r="K6498" t="s">
        <v>8194</v>
      </c>
      <c r="L6498" t="s">
        <v>941</v>
      </c>
      <c r="M6498" t="s">
        <v>942</v>
      </c>
      <c r="N6498" t="s">
        <v>30</v>
      </c>
    </row>
    <row r="6499" spans="1:14" x14ac:dyDescent="0.25">
      <c r="A6499" s="1">
        <f t="shared" si="101"/>
        <v>1</v>
      </c>
      <c r="B6499">
        <v>10010707833</v>
      </c>
      <c r="C6499" t="s">
        <v>6</v>
      </c>
      <c r="D6499" t="s">
        <v>12155</v>
      </c>
      <c r="E6499" t="s">
        <v>3203</v>
      </c>
      <c r="F6499" t="s">
        <v>15269</v>
      </c>
      <c r="G6499" t="s">
        <v>3204</v>
      </c>
      <c r="H6499" t="s">
        <v>3221</v>
      </c>
      <c r="I6499" t="s">
        <v>12156</v>
      </c>
      <c r="K6499" t="s">
        <v>3214</v>
      </c>
      <c r="L6499" t="s">
        <v>216</v>
      </c>
      <c r="M6499" t="s">
        <v>217</v>
      </c>
      <c r="N6499" t="s">
        <v>24</v>
      </c>
    </row>
    <row r="6500" spans="1:14" x14ac:dyDescent="0.25">
      <c r="A6500" s="1">
        <f t="shared" si="101"/>
        <v>1</v>
      </c>
      <c r="B6500">
        <v>10010707874</v>
      </c>
      <c r="C6500" t="s">
        <v>6</v>
      </c>
      <c r="D6500" t="s">
        <v>12157</v>
      </c>
      <c r="E6500" t="s">
        <v>3203</v>
      </c>
      <c r="F6500" t="s">
        <v>15269</v>
      </c>
      <c r="G6500" t="s">
        <v>3204</v>
      </c>
      <c r="H6500" t="s">
        <v>3221</v>
      </c>
      <c r="I6500" t="s">
        <v>12158</v>
      </c>
      <c r="K6500" t="s">
        <v>238</v>
      </c>
      <c r="L6500" t="s">
        <v>155</v>
      </c>
      <c r="M6500" t="s">
        <v>156</v>
      </c>
      <c r="N6500" t="s">
        <v>24</v>
      </c>
    </row>
    <row r="6501" spans="1:14" x14ac:dyDescent="0.25">
      <c r="A6501" s="1">
        <f t="shared" si="101"/>
        <v>1</v>
      </c>
      <c r="B6501">
        <v>10010707916</v>
      </c>
      <c r="C6501" t="s">
        <v>6</v>
      </c>
      <c r="D6501" t="s">
        <v>14118</v>
      </c>
      <c r="E6501" t="s">
        <v>3203</v>
      </c>
      <c r="F6501" t="s">
        <v>15269</v>
      </c>
      <c r="G6501" t="s">
        <v>3204</v>
      </c>
      <c r="H6501" t="s">
        <v>3221</v>
      </c>
      <c r="I6501" t="s">
        <v>595</v>
      </c>
      <c r="K6501" t="s">
        <v>4308</v>
      </c>
      <c r="L6501" t="s">
        <v>437</v>
      </c>
      <c r="M6501" t="s">
        <v>438</v>
      </c>
      <c r="N6501" t="s">
        <v>66</v>
      </c>
    </row>
    <row r="6502" spans="1:14" x14ac:dyDescent="0.25">
      <c r="A6502" s="1">
        <f t="shared" si="101"/>
        <v>1</v>
      </c>
      <c r="B6502">
        <v>10010707924</v>
      </c>
      <c r="C6502" t="s">
        <v>6</v>
      </c>
      <c r="D6502" t="s">
        <v>10095</v>
      </c>
      <c r="E6502" t="s">
        <v>3203</v>
      </c>
      <c r="F6502" t="s">
        <v>15269</v>
      </c>
      <c r="G6502" t="s">
        <v>3204</v>
      </c>
      <c r="H6502" t="s">
        <v>3221</v>
      </c>
      <c r="I6502" t="s">
        <v>10096</v>
      </c>
      <c r="K6502" t="s">
        <v>7050</v>
      </c>
      <c r="L6502" t="s">
        <v>776</v>
      </c>
      <c r="M6502" t="s">
        <v>777</v>
      </c>
      <c r="N6502" t="s">
        <v>21</v>
      </c>
    </row>
    <row r="6503" spans="1:14" x14ac:dyDescent="0.25">
      <c r="A6503" s="1">
        <f t="shared" si="101"/>
        <v>1</v>
      </c>
      <c r="B6503">
        <v>10010707940</v>
      </c>
      <c r="C6503" t="s">
        <v>6</v>
      </c>
      <c r="D6503" t="s">
        <v>14119</v>
      </c>
      <c r="E6503" t="s">
        <v>3203</v>
      </c>
      <c r="F6503" t="s">
        <v>15269</v>
      </c>
      <c r="G6503" t="s">
        <v>3204</v>
      </c>
      <c r="H6503" t="s">
        <v>3221</v>
      </c>
      <c r="I6503" t="s">
        <v>2829</v>
      </c>
      <c r="K6503" t="s">
        <v>5267</v>
      </c>
      <c r="L6503" t="s">
        <v>148</v>
      </c>
      <c r="M6503" t="s">
        <v>149</v>
      </c>
      <c r="N6503" t="s">
        <v>30</v>
      </c>
    </row>
    <row r="6504" spans="1:14" x14ac:dyDescent="0.25">
      <c r="A6504" s="1">
        <f t="shared" si="101"/>
        <v>1</v>
      </c>
      <c r="B6504">
        <v>10010707965</v>
      </c>
      <c r="C6504" t="s">
        <v>6</v>
      </c>
      <c r="D6504" t="s">
        <v>12159</v>
      </c>
      <c r="E6504" t="s">
        <v>3203</v>
      </c>
      <c r="F6504" t="s">
        <v>15269</v>
      </c>
      <c r="G6504" t="s">
        <v>3204</v>
      </c>
      <c r="H6504" t="s">
        <v>3221</v>
      </c>
      <c r="I6504" t="s">
        <v>1528</v>
      </c>
      <c r="K6504" t="s">
        <v>3311</v>
      </c>
      <c r="L6504" t="s">
        <v>96</v>
      </c>
      <c r="M6504" t="s">
        <v>97</v>
      </c>
      <c r="N6504" t="s">
        <v>34</v>
      </c>
    </row>
    <row r="6505" spans="1:14" x14ac:dyDescent="0.25">
      <c r="A6505" s="1">
        <f t="shared" si="101"/>
        <v>1</v>
      </c>
      <c r="B6505">
        <v>10010707999</v>
      </c>
      <c r="C6505" t="s">
        <v>6</v>
      </c>
      <c r="D6505" t="s">
        <v>14120</v>
      </c>
      <c r="E6505" t="s">
        <v>3203</v>
      </c>
      <c r="F6505" t="s">
        <v>15269</v>
      </c>
      <c r="G6505" t="s">
        <v>3204</v>
      </c>
      <c r="H6505" t="s">
        <v>3221</v>
      </c>
      <c r="I6505" t="s">
        <v>14121</v>
      </c>
      <c r="K6505" t="s">
        <v>3499</v>
      </c>
      <c r="L6505" t="s">
        <v>191</v>
      </c>
      <c r="M6505" t="s">
        <v>192</v>
      </c>
      <c r="N6505" t="s">
        <v>15</v>
      </c>
    </row>
    <row r="6506" spans="1:14" x14ac:dyDescent="0.25">
      <c r="A6506" s="1">
        <f t="shared" si="101"/>
        <v>1</v>
      </c>
      <c r="B6506">
        <v>10010708039</v>
      </c>
      <c r="C6506" t="s">
        <v>6</v>
      </c>
      <c r="D6506" t="s">
        <v>12160</v>
      </c>
      <c r="E6506" t="s">
        <v>3203</v>
      </c>
      <c r="F6506" t="s">
        <v>15269</v>
      </c>
      <c r="G6506" t="s">
        <v>3204</v>
      </c>
      <c r="H6506" t="s">
        <v>3221</v>
      </c>
      <c r="I6506" t="s">
        <v>12161</v>
      </c>
      <c r="K6506" t="s">
        <v>3308</v>
      </c>
      <c r="L6506" t="s">
        <v>531</v>
      </c>
      <c r="M6506" t="s">
        <v>532</v>
      </c>
      <c r="N6506" t="s">
        <v>24</v>
      </c>
    </row>
    <row r="6507" spans="1:14" x14ac:dyDescent="0.25">
      <c r="A6507" s="1">
        <f t="shared" si="101"/>
        <v>1</v>
      </c>
      <c r="B6507">
        <v>10010708070</v>
      </c>
      <c r="C6507" t="s">
        <v>25</v>
      </c>
      <c r="D6507" t="s">
        <v>12162</v>
      </c>
      <c r="E6507" t="s">
        <v>3203</v>
      </c>
      <c r="F6507" t="s">
        <v>15269</v>
      </c>
      <c r="G6507" t="s">
        <v>3204</v>
      </c>
      <c r="H6507" t="s">
        <v>3221</v>
      </c>
      <c r="I6507" t="s">
        <v>12163</v>
      </c>
      <c r="K6507" t="s">
        <v>4696</v>
      </c>
      <c r="L6507" t="s">
        <v>2833</v>
      </c>
      <c r="M6507" t="s">
        <v>2834</v>
      </c>
      <c r="N6507" t="s">
        <v>18</v>
      </c>
    </row>
    <row r="6508" spans="1:14" x14ac:dyDescent="0.25">
      <c r="A6508" s="1">
        <f t="shared" si="101"/>
        <v>1</v>
      </c>
      <c r="B6508">
        <v>10010708088</v>
      </c>
      <c r="C6508" t="s">
        <v>25</v>
      </c>
      <c r="D6508" t="s">
        <v>14122</v>
      </c>
      <c r="E6508" t="s">
        <v>3203</v>
      </c>
      <c r="F6508" t="s">
        <v>15269</v>
      </c>
      <c r="G6508" t="s">
        <v>3204</v>
      </c>
      <c r="H6508" t="s">
        <v>3221</v>
      </c>
      <c r="I6508" t="s">
        <v>2835</v>
      </c>
      <c r="K6508" t="s">
        <v>3738</v>
      </c>
      <c r="L6508" t="s">
        <v>891</v>
      </c>
      <c r="M6508" t="s">
        <v>892</v>
      </c>
      <c r="N6508" t="s">
        <v>12</v>
      </c>
    </row>
    <row r="6509" spans="1:14" x14ac:dyDescent="0.25">
      <c r="A6509" s="1">
        <f t="shared" si="101"/>
        <v>1</v>
      </c>
      <c r="B6509">
        <v>10010708096</v>
      </c>
      <c r="C6509" t="s">
        <v>25</v>
      </c>
      <c r="D6509" t="s">
        <v>10368</v>
      </c>
      <c r="E6509" t="s">
        <v>3203</v>
      </c>
      <c r="F6509" t="s">
        <v>15269</v>
      </c>
      <c r="G6509" t="s">
        <v>3204</v>
      </c>
      <c r="H6509" t="s">
        <v>3221</v>
      </c>
      <c r="I6509" t="s">
        <v>12164</v>
      </c>
      <c r="K6509" t="s">
        <v>1352</v>
      </c>
      <c r="L6509" t="s">
        <v>179</v>
      </c>
      <c r="M6509" t="s">
        <v>180</v>
      </c>
      <c r="N6509" t="s">
        <v>24</v>
      </c>
    </row>
    <row r="6510" spans="1:14" x14ac:dyDescent="0.25">
      <c r="A6510" s="1">
        <f t="shared" si="101"/>
        <v>1</v>
      </c>
      <c r="B6510">
        <v>10010708112</v>
      </c>
      <c r="C6510" t="s">
        <v>25</v>
      </c>
      <c r="D6510" t="s">
        <v>12165</v>
      </c>
      <c r="E6510" t="s">
        <v>3203</v>
      </c>
      <c r="F6510" t="s">
        <v>15269</v>
      </c>
      <c r="G6510" t="s">
        <v>3204</v>
      </c>
      <c r="H6510" t="s">
        <v>3205</v>
      </c>
      <c r="I6510" t="s">
        <v>12166</v>
      </c>
      <c r="K6510" t="s">
        <v>4160</v>
      </c>
      <c r="L6510" t="s">
        <v>2836</v>
      </c>
      <c r="M6510" t="s">
        <v>2837</v>
      </c>
      <c r="N6510" t="s">
        <v>34</v>
      </c>
    </row>
    <row r="6511" spans="1:14" x14ac:dyDescent="0.25">
      <c r="A6511" s="1">
        <f t="shared" si="101"/>
        <v>1</v>
      </c>
      <c r="B6511">
        <v>10010708120</v>
      </c>
      <c r="C6511" t="s">
        <v>6</v>
      </c>
      <c r="D6511" t="s">
        <v>12167</v>
      </c>
      <c r="E6511" t="s">
        <v>3203</v>
      </c>
      <c r="F6511" t="s">
        <v>15269</v>
      </c>
      <c r="G6511" t="s">
        <v>3204</v>
      </c>
      <c r="H6511" t="s">
        <v>3221</v>
      </c>
      <c r="I6511" t="s">
        <v>12168</v>
      </c>
      <c r="K6511" t="s">
        <v>4160</v>
      </c>
      <c r="L6511" t="s">
        <v>88</v>
      </c>
      <c r="M6511" t="s">
        <v>89</v>
      </c>
      <c r="N6511" t="s">
        <v>34</v>
      </c>
    </row>
    <row r="6512" spans="1:14" x14ac:dyDescent="0.25">
      <c r="A6512" s="1">
        <f t="shared" si="101"/>
        <v>1</v>
      </c>
      <c r="B6512">
        <v>10010708138</v>
      </c>
      <c r="C6512" t="s">
        <v>6</v>
      </c>
      <c r="D6512" t="s">
        <v>10097</v>
      </c>
      <c r="E6512" t="s">
        <v>3203</v>
      </c>
      <c r="F6512" t="s">
        <v>15269</v>
      </c>
      <c r="G6512" t="s">
        <v>3204</v>
      </c>
      <c r="H6512" t="s">
        <v>3221</v>
      </c>
      <c r="I6512" t="s">
        <v>2838</v>
      </c>
      <c r="K6512" t="s">
        <v>7689</v>
      </c>
      <c r="L6512" t="s">
        <v>2839</v>
      </c>
      <c r="M6512" t="s">
        <v>2840</v>
      </c>
      <c r="N6512" t="s">
        <v>66</v>
      </c>
    </row>
    <row r="6513" spans="1:14" x14ac:dyDescent="0.25">
      <c r="A6513" s="1">
        <f t="shared" si="101"/>
        <v>1</v>
      </c>
      <c r="B6513">
        <v>10010708146</v>
      </c>
      <c r="C6513" t="s">
        <v>25</v>
      </c>
      <c r="D6513" t="s">
        <v>14123</v>
      </c>
      <c r="E6513" t="s">
        <v>3203</v>
      </c>
      <c r="F6513" t="s">
        <v>15269</v>
      </c>
      <c r="G6513" t="s">
        <v>3204</v>
      </c>
      <c r="H6513" t="s">
        <v>3221</v>
      </c>
      <c r="I6513" t="s">
        <v>14124</v>
      </c>
      <c r="K6513" t="s">
        <v>4623</v>
      </c>
      <c r="L6513" t="s">
        <v>1910</v>
      </c>
      <c r="M6513" t="s">
        <v>1911</v>
      </c>
      <c r="N6513" t="s">
        <v>9</v>
      </c>
    </row>
    <row r="6514" spans="1:14" x14ac:dyDescent="0.25">
      <c r="A6514" s="1">
        <f t="shared" si="101"/>
        <v>1</v>
      </c>
      <c r="B6514">
        <v>10010708153</v>
      </c>
      <c r="C6514" t="s">
        <v>6</v>
      </c>
      <c r="D6514" t="s">
        <v>12169</v>
      </c>
      <c r="E6514" t="s">
        <v>3203</v>
      </c>
      <c r="F6514" t="s">
        <v>15269</v>
      </c>
      <c r="G6514" t="s">
        <v>3204</v>
      </c>
      <c r="H6514" t="s">
        <v>3221</v>
      </c>
      <c r="I6514" t="s">
        <v>12170</v>
      </c>
      <c r="K6514" t="s">
        <v>4318</v>
      </c>
      <c r="L6514" t="s">
        <v>2430</v>
      </c>
      <c r="M6514" t="s">
        <v>2431</v>
      </c>
      <c r="N6514" t="s">
        <v>80</v>
      </c>
    </row>
    <row r="6515" spans="1:14" x14ac:dyDescent="0.25">
      <c r="A6515" s="1">
        <f t="shared" si="101"/>
        <v>1</v>
      </c>
      <c r="B6515">
        <v>10010708161</v>
      </c>
      <c r="C6515" t="s">
        <v>6</v>
      </c>
      <c r="D6515" t="s">
        <v>12171</v>
      </c>
      <c r="E6515" t="s">
        <v>3203</v>
      </c>
      <c r="F6515" t="s">
        <v>15269</v>
      </c>
      <c r="G6515" t="s">
        <v>3204</v>
      </c>
      <c r="H6515" t="s">
        <v>3221</v>
      </c>
      <c r="I6515" t="s">
        <v>12172</v>
      </c>
      <c r="K6515" t="s">
        <v>4623</v>
      </c>
      <c r="L6515" t="s">
        <v>1910</v>
      </c>
      <c r="M6515" t="s">
        <v>1911</v>
      </c>
      <c r="N6515" t="s">
        <v>9</v>
      </c>
    </row>
    <row r="6516" spans="1:14" x14ac:dyDescent="0.25">
      <c r="A6516" s="1">
        <f t="shared" si="101"/>
        <v>1</v>
      </c>
      <c r="B6516">
        <v>10010708179</v>
      </c>
      <c r="C6516" t="s">
        <v>6</v>
      </c>
      <c r="D6516" t="s">
        <v>12173</v>
      </c>
      <c r="E6516" t="s">
        <v>3203</v>
      </c>
      <c r="F6516" t="s">
        <v>15269</v>
      </c>
      <c r="G6516" t="s">
        <v>3204</v>
      </c>
      <c r="H6516" t="s">
        <v>3221</v>
      </c>
      <c r="I6516" t="s">
        <v>12174</v>
      </c>
      <c r="K6516" t="s">
        <v>987</v>
      </c>
      <c r="L6516" t="s">
        <v>661</v>
      </c>
      <c r="M6516" t="s">
        <v>662</v>
      </c>
      <c r="N6516" t="s">
        <v>21</v>
      </c>
    </row>
    <row r="6517" spans="1:14" x14ac:dyDescent="0.25">
      <c r="A6517" s="1">
        <f t="shared" si="101"/>
        <v>0</v>
      </c>
      <c r="B6517">
        <v>10010708179</v>
      </c>
      <c r="C6517" t="s">
        <v>6</v>
      </c>
      <c r="D6517" t="s">
        <v>12173</v>
      </c>
      <c r="E6517" t="s">
        <v>3203</v>
      </c>
      <c r="F6517" t="s">
        <v>15269</v>
      </c>
      <c r="G6517" t="s">
        <v>3204</v>
      </c>
      <c r="H6517" t="s">
        <v>3221</v>
      </c>
      <c r="I6517" t="s">
        <v>12174</v>
      </c>
      <c r="K6517" t="s">
        <v>1903</v>
      </c>
      <c r="L6517" t="s">
        <v>1883</v>
      </c>
      <c r="M6517" t="s">
        <v>1884</v>
      </c>
      <c r="N6517" t="s">
        <v>21</v>
      </c>
    </row>
    <row r="6518" spans="1:14" x14ac:dyDescent="0.25">
      <c r="A6518" s="1">
        <f t="shared" si="101"/>
        <v>1</v>
      </c>
      <c r="B6518">
        <v>10010708187</v>
      </c>
      <c r="C6518" t="s">
        <v>25</v>
      </c>
      <c r="D6518" t="s">
        <v>12175</v>
      </c>
      <c r="E6518" t="s">
        <v>3203</v>
      </c>
      <c r="F6518" t="s">
        <v>15269</v>
      </c>
      <c r="G6518" t="s">
        <v>3204</v>
      </c>
      <c r="H6518" t="s">
        <v>3221</v>
      </c>
      <c r="I6518" t="s">
        <v>12176</v>
      </c>
      <c r="K6518" t="s">
        <v>987</v>
      </c>
      <c r="L6518" t="s">
        <v>661</v>
      </c>
      <c r="M6518" t="s">
        <v>662</v>
      </c>
      <c r="N6518" t="s">
        <v>21</v>
      </c>
    </row>
    <row r="6519" spans="1:14" x14ac:dyDescent="0.25">
      <c r="A6519" s="1">
        <f t="shared" si="101"/>
        <v>1</v>
      </c>
      <c r="B6519">
        <v>10010708195</v>
      </c>
      <c r="C6519" t="s">
        <v>25</v>
      </c>
      <c r="D6519" t="s">
        <v>14125</v>
      </c>
      <c r="E6519" t="s">
        <v>3203</v>
      </c>
      <c r="F6519" t="s">
        <v>15269</v>
      </c>
      <c r="G6519" t="s">
        <v>3204</v>
      </c>
      <c r="H6519" t="s">
        <v>3221</v>
      </c>
      <c r="I6519" t="s">
        <v>14126</v>
      </c>
      <c r="K6519" t="s">
        <v>3802</v>
      </c>
      <c r="L6519" t="s">
        <v>551</v>
      </c>
      <c r="M6519" t="s">
        <v>552</v>
      </c>
      <c r="N6519" t="s">
        <v>24</v>
      </c>
    </row>
    <row r="6520" spans="1:14" x14ac:dyDescent="0.25">
      <c r="A6520" s="1">
        <f t="shared" si="101"/>
        <v>1</v>
      </c>
      <c r="B6520">
        <v>10010708211</v>
      </c>
      <c r="C6520" t="s">
        <v>25</v>
      </c>
      <c r="D6520" t="s">
        <v>14127</v>
      </c>
      <c r="E6520" t="s">
        <v>3203</v>
      </c>
      <c r="F6520" t="s">
        <v>15269</v>
      </c>
      <c r="G6520" t="s">
        <v>3204</v>
      </c>
      <c r="H6520" t="s">
        <v>3205</v>
      </c>
      <c r="I6520" t="s">
        <v>14128</v>
      </c>
      <c r="K6520" t="s">
        <v>1774</v>
      </c>
      <c r="L6520" t="s">
        <v>700</v>
      </c>
      <c r="M6520" t="s">
        <v>701</v>
      </c>
      <c r="N6520" t="s">
        <v>15</v>
      </c>
    </row>
    <row r="6521" spans="1:14" x14ac:dyDescent="0.25">
      <c r="A6521" s="1">
        <f t="shared" si="101"/>
        <v>1</v>
      </c>
      <c r="B6521">
        <v>10010708260</v>
      </c>
      <c r="C6521" t="s">
        <v>25</v>
      </c>
      <c r="D6521" t="s">
        <v>12220</v>
      </c>
      <c r="E6521" t="s">
        <v>3203</v>
      </c>
      <c r="F6521" t="s">
        <v>15269</v>
      </c>
      <c r="G6521" t="s">
        <v>3204</v>
      </c>
      <c r="H6521" t="s">
        <v>3221</v>
      </c>
      <c r="I6521" t="s">
        <v>2841</v>
      </c>
      <c r="K6521" t="s">
        <v>463</v>
      </c>
      <c r="L6521" t="s">
        <v>1294</v>
      </c>
      <c r="M6521" t="s">
        <v>1295</v>
      </c>
      <c r="N6521" t="s">
        <v>15</v>
      </c>
    </row>
    <row r="6522" spans="1:14" x14ac:dyDescent="0.25">
      <c r="A6522" s="1">
        <f t="shared" si="101"/>
        <v>1</v>
      </c>
      <c r="B6522">
        <v>10010708294</v>
      </c>
      <c r="C6522" t="s">
        <v>25</v>
      </c>
      <c r="D6522" t="s">
        <v>14129</v>
      </c>
      <c r="E6522" t="s">
        <v>3203</v>
      </c>
      <c r="F6522" t="s">
        <v>15269</v>
      </c>
      <c r="G6522" t="s">
        <v>3204</v>
      </c>
      <c r="H6522" t="s">
        <v>3221</v>
      </c>
      <c r="I6522" t="s">
        <v>2842</v>
      </c>
      <c r="K6522" t="s">
        <v>3430</v>
      </c>
      <c r="L6522" t="s">
        <v>516</v>
      </c>
      <c r="M6522" t="s">
        <v>517</v>
      </c>
      <c r="N6522" t="s">
        <v>12</v>
      </c>
    </row>
    <row r="6523" spans="1:14" x14ac:dyDescent="0.25">
      <c r="A6523" s="1">
        <f t="shared" si="101"/>
        <v>1</v>
      </c>
      <c r="B6523">
        <v>10010708393</v>
      </c>
      <c r="C6523" t="s">
        <v>25</v>
      </c>
      <c r="D6523" t="s">
        <v>12177</v>
      </c>
      <c r="E6523" t="s">
        <v>3203</v>
      </c>
      <c r="F6523" t="s">
        <v>15269</v>
      </c>
      <c r="G6523" t="s">
        <v>3204</v>
      </c>
      <c r="H6523" t="s">
        <v>3221</v>
      </c>
      <c r="I6523" t="s">
        <v>12178</v>
      </c>
      <c r="K6523" t="s">
        <v>4415</v>
      </c>
      <c r="L6523" t="s">
        <v>839</v>
      </c>
      <c r="M6523" t="s">
        <v>840</v>
      </c>
      <c r="N6523" t="s">
        <v>30</v>
      </c>
    </row>
    <row r="6524" spans="1:14" x14ac:dyDescent="0.25">
      <c r="A6524" s="1">
        <f t="shared" si="101"/>
        <v>1</v>
      </c>
      <c r="B6524">
        <v>10010708401</v>
      </c>
      <c r="C6524" t="s">
        <v>6</v>
      </c>
      <c r="D6524" t="s">
        <v>10098</v>
      </c>
      <c r="E6524" t="s">
        <v>3203</v>
      </c>
      <c r="F6524" t="s">
        <v>15269</v>
      </c>
      <c r="G6524" t="s">
        <v>3204</v>
      </c>
      <c r="H6524" t="s">
        <v>3221</v>
      </c>
      <c r="I6524" t="s">
        <v>10099</v>
      </c>
      <c r="K6524" t="s">
        <v>10100</v>
      </c>
      <c r="L6524" t="s">
        <v>1454</v>
      </c>
      <c r="M6524" t="s">
        <v>1455</v>
      </c>
      <c r="N6524" t="s">
        <v>12</v>
      </c>
    </row>
    <row r="6525" spans="1:14" x14ac:dyDescent="0.25">
      <c r="A6525" s="1">
        <f t="shared" si="101"/>
        <v>1</v>
      </c>
      <c r="B6525">
        <v>10010708419</v>
      </c>
      <c r="C6525" t="s">
        <v>6</v>
      </c>
      <c r="D6525" t="s">
        <v>10101</v>
      </c>
      <c r="E6525" t="s">
        <v>3203</v>
      </c>
      <c r="F6525" t="s">
        <v>15269</v>
      </c>
      <c r="G6525" t="s">
        <v>3204</v>
      </c>
      <c r="H6525" t="s">
        <v>3221</v>
      </c>
      <c r="I6525" t="s">
        <v>2844</v>
      </c>
      <c r="K6525" t="s">
        <v>3499</v>
      </c>
      <c r="L6525" t="s">
        <v>191</v>
      </c>
      <c r="M6525" t="s">
        <v>192</v>
      </c>
      <c r="N6525" t="s">
        <v>15</v>
      </c>
    </row>
    <row r="6526" spans="1:14" x14ac:dyDescent="0.25">
      <c r="A6526" s="1">
        <f t="shared" si="101"/>
        <v>1</v>
      </c>
      <c r="B6526">
        <v>10010708427</v>
      </c>
      <c r="C6526" t="s">
        <v>25</v>
      </c>
      <c r="D6526" t="s">
        <v>14130</v>
      </c>
      <c r="E6526" t="s">
        <v>3203</v>
      </c>
      <c r="F6526" t="s">
        <v>15269</v>
      </c>
      <c r="G6526" t="s">
        <v>3204</v>
      </c>
      <c r="H6526" t="s">
        <v>3221</v>
      </c>
      <c r="I6526" t="s">
        <v>14131</v>
      </c>
      <c r="K6526" t="s">
        <v>4886</v>
      </c>
      <c r="L6526" t="s">
        <v>697</v>
      </c>
      <c r="M6526" t="s">
        <v>698</v>
      </c>
      <c r="N6526" t="s">
        <v>15</v>
      </c>
    </row>
    <row r="6527" spans="1:14" x14ac:dyDescent="0.25">
      <c r="A6527" s="1">
        <f t="shared" si="101"/>
        <v>1</v>
      </c>
      <c r="B6527">
        <v>10010708435</v>
      </c>
      <c r="C6527" t="s">
        <v>6</v>
      </c>
      <c r="D6527" t="s">
        <v>14132</v>
      </c>
      <c r="E6527" t="s">
        <v>3203</v>
      </c>
      <c r="F6527" t="s">
        <v>15269</v>
      </c>
      <c r="G6527" t="s">
        <v>3204</v>
      </c>
      <c r="H6527" t="s">
        <v>3205</v>
      </c>
      <c r="I6527" t="s">
        <v>14133</v>
      </c>
      <c r="K6527" t="s">
        <v>3286</v>
      </c>
      <c r="L6527" t="s">
        <v>209</v>
      </c>
      <c r="M6527" t="s">
        <v>210</v>
      </c>
      <c r="N6527" t="s">
        <v>24</v>
      </c>
    </row>
    <row r="6528" spans="1:14" x14ac:dyDescent="0.25">
      <c r="A6528" s="1">
        <f t="shared" si="101"/>
        <v>1</v>
      </c>
      <c r="B6528">
        <v>10010708450</v>
      </c>
      <c r="C6528" t="s">
        <v>25</v>
      </c>
      <c r="D6528" t="s">
        <v>12179</v>
      </c>
      <c r="E6528" t="s">
        <v>3203</v>
      </c>
      <c r="F6528" t="s">
        <v>15269</v>
      </c>
      <c r="G6528" t="s">
        <v>3204</v>
      </c>
      <c r="H6528" t="s">
        <v>3221</v>
      </c>
      <c r="I6528" t="s">
        <v>12180</v>
      </c>
      <c r="K6528" t="s">
        <v>5113</v>
      </c>
      <c r="L6528" t="s">
        <v>1300</v>
      </c>
      <c r="M6528" t="s">
        <v>1301</v>
      </c>
      <c r="N6528" t="s">
        <v>24</v>
      </c>
    </row>
    <row r="6529" spans="1:14" x14ac:dyDescent="0.25">
      <c r="A6529" s="1">
        <f t="shared" si="101"/>
        <v>1</v>
      </c>
      <c r="B6529">
        <v>10010708484</v>
      </c>
      <c r="C6529" t="s">
        <v>25</v>
      </c>
      <c r="D6529" t="s">
        <v>14134</v>
      </c>
      <c r="E6529" t="s">
        <v>3203</v>
      </c>
      <c r="F6529" t="s">
        <v>15269</v>
      </c>
      <c r="G6529" t="s">
        <v>3204</v>
      </c>
      <c r="H6529" t="s">
        <v>3221</v>
      </c>
      <c r="I6529" t="s">
        <v>14135</v>
      </c>
      <c r="K6529" t="s">
        <v>7013</v>
      </c>
      <c r="L6529" t="s">
        <v>2845</v>
      </c>
      <c r="M6529" t="s">
        <v>2846</v>
      </c>
      <c r="N6529" t="s">
        <v>15</v>
      </c>
    </row>
    <row r="6530" spans="1:14" x14ac:dyDescent="0.25">
      <c r="A6530" s="1">
        <f t="shared" si="101"/>
        <v>1</v>
      </c>
      <c r="B6530">
        <v>10010708526</v>
      </c>
      <c r="C6530" t="s">
        <v>6</v>
      </c>
      <c r="D6530" t="s">
        <v>12181</v>
      </c>
      <c r="E6530" t="s">
        <v>3203</v>
      </c>
      <c r="F6530" t="s">
        <v>15269</v>
      </c>
      <c r="G6530" t="s">
        <v>3204</v>
      </c>
      <c r="H6530" t="s">
        <v>3205</v>
      </c>
      <c r="I6530" t="s">
        <v>12182</v>
      </c>
      <c r="K6530" t="s">
        <v>5654</v>
      </c>
      <c r="L6530" t="s">
        <v>314</v>
      </c>
      <c r="M6530" t="s">
        <v>315</v>
      </c>
      <c r="N6530" t="s">
        <v>18</v>
      </c>
    </row>
    <row r="6531" spans="1:14" x14ac:dyDescent="0.25">
      <c r="A6531" s="1">
        <f t="shared" si="101"/>
        <v>1</v>
      </c>
      <c r="B6531">
        <v>10010708542</v>
      </c>
      <c r="C6531" t="s">
        <v>25</v>
      </c>
      <c r="D6531" t="s">
        <v>12183</v>
      </c>
      <c r="E6531" t="s">
        <v>3203</v>
      </c>
      <c r="F6531" t="s">
        <v>15269</v>
      </c>
      <c r="G6531" t="s">
        <v>3204</v>
      </c>
      <c r="H6531" t="s">
        <v>3205</v>
      </c>
      <c r="I6531" t="s">
        <v>12184</v>
      </c>
      <c r="K6531" t="s">
        <v>3214</v>
      </c>
      <c r="L6531" t="s">
        <v>216</v>
      </c>
      <c r="M6531" t="s">
        <v>217</v>
      </c>
      <c r="N6531" t="s">
        <v>24</v>
      </c>
    </row>
    <row r="6532" spans="1:14" x14ac:dyDescent="0.25">
      <c r="A6532" s="1">
        <f t="shared" si="101"/>
        <v>1</v>
      </c>
      <c r="B6532">
        <v>10010708567</v>
      </c>
      <c r="C6532" t="s">
        <v>6</v>
      </c>
      <c r="D6532" t="s">
        <v>12185</v>
      </c>
      <c r="E6532" t="s">
        <v>3203</v>
      </c>
      <c r="F6532" t="s">
        <v>15269</v>
      </c>
      <c r="G6532" t="s">
        <v>3204</v>
      </c>
      <c r="H6532" t="s">
        <v>3205</v>
      </c>
      <c r="I6532" t="s">
        <v>12186</v>
      </c>
      <c r="K6532" t="s">
        <v>1508</v>
      </c>
      <c r="L6532" t="s">
        <v>630</v>
      </c>
      <c r="M6532" t="s">
        <v>631</v>
      </c>
      <c r="N6532" t="s">
        <v>24</v>
      </c>
    </row>
    <row r="6533" spans="1:14" x14ac:dyDescent="0.25">
      <c r="A6533" s="1">
        <f t="shared" si="101"/>
        <v>1</v>
      </c>
      <c r="B6533">
        <v>10010708575</v>
      </c>
      <c r="C6533" t="s">
        <v>6</v>
      </c>
      <c r="D6533" t="s">
        <v>14136</v>
      </c>
      <c r="E6533" t="s">
        <v>3203</v>
      </c>
      <c r="F6533" t="s">
        <v>15269</v>
      </c>
      <c r="G6533" t="s">
        <v>3204</v>
      </c>
      <c r="H6533" t="s">
        <v>3205</v>
      </c>
      <c r="I6533" t="s">
        <v>14137</v>
      </c>
      <c r="K6533" t="s">
        <v>3356</v>
      </c>
      <c r="L6533" t="s">
        <v>456</v>
      </c>
      <c r="M6533" t="s">
        <v>457</v>
      </c>
      <c r="N6533" t="s">
        <v>24</v>
      </c>
    </row>
    <row r="6534" spans="1:14" x14ac:dyDescent="0.25">
      <c r="A6534" s="1">
        <f t="shared" si="101"/>
        <v>1</v>
      </c>
      <c r="B6534">
        <v>10010708583</v>
      </c>
      <c r="C6534" t="s">
        <v>25</v>
      </c>
      <c r="D6534" t="s">
        <v>10102</v>
      </c>
      <c r="E6534" t="s">
        <v>3203</v>
      </c>
      <c r="F6534" t="s">
        <v>15269</v>
      </c>
      <c r="G6534" t="s">
        <v>3204</v>
      </c>
      <c r="H6534" t="s">
        <v>3221</v>
      </c>
      <c r="I6534" t="s">
        <v>10103</v>
      </c>
      <c r="K6534" t="s">
        <v>3229</v>
      </c>
      <c r="L6534" t="s">
        <v>50</v>
      </c>
      <c r="M6534" t="s">
        <v>51</v>
      </c>
      <c r="N6534" t="s">
        <v>24</v>
      </c>
    </row>
    <row r="6535" spans="1:14" x14ac:dyDescent="0.25">
      <c r="A6535" s="1">
        <f t="shared" si="101"/>
        <v>1</v>
      </c>
      <c r="B6535">
        <v>10010708617</v>
      </c>
      <c r="C6535" t="s">
        <v>25</v>
      </c>
      <c r="D6535" t="s">
        <v>12187</v>
      </c>
      <c r="E6535" t="s">
        <v>3203</v>
      </c>
      <c r="F6535" t="s">
        <v>15269</v>
      </c>
      <c r="G6535" t="s">
        <v>3204</v>
      </c>
      <c r="H6535" t="s">
        <v>3221</v>
      </c>
      <c r="I6535" t="s">
        <v>12188</v>
      </c>
      <c r="K6535" t="s">
        <v>1352</v>
      </c>
      <c r="L6535" t="s">
        <v>179</v>
      </c>
      <c r="M6535" t="s">
        <v>180</v>
      </c>
      <c r="N6535" t="s">
        <v>24</v>
      </c>
    </row>
    <row r="6536" spans="1:14" x14ac:dyDescent="0.25">
      <c r="A6536" s="1">
        <f t="shared" si="101"/>
        <v>1</v>
      </c>
      <c r="B6536">
        <v>10010708633</v>
      </c>
      <c r="C6536" t="s">
        <v>25</v>
      </c>
      <c r="D6536" t="s">
        <v>10104</v>
      </c>
      <c r="E6536" t="s">
        <v>3203</v>
      </c>
      <c r="F6536" t="s">
        <v>15269</v>
      </c>
      <c r="G6536" t="s">
        <v>3204</v>
      </c>
      <c r="H6536" t="s">
        <v>3221</v>
      </c>
      <c r="I6536" t="s">
        <v>10105</v>
      </c>
      <c r="K6536" t="s">
        <v>3893</v>
      </c>
      <c r="L6536" t="s">
        <v>1041</v>
      </c>
      <c r="M6536" t="s">
        <v>1042</v>
      </c>
      <c r="N6536" t="s">
        <v>24</v>
      </c>
    </row>
    <row r="6537" spans="1:14" x14ac:dyDescent="0.25">
      <c r="A6537" s="1">
        <f t="shared" si="101"/>
        <v>1</v>
      </c>
      <c r="B6537">
        <v>10010708666</v>
      </c>
      <c r="C6537" t="s">
        <v>6</v>
      </c>
      <c r="D6537" t="s">
        <v>10106</v>
      </c>
      <c r="E6537" t="s">
        <v>3203</v>
      </c>
      <c r="F6537" t="s">
        <v>15269</v>
      </c>
      <c r="G6537" t="s">
        <v>3204</v>
      </c>
      <c r="H6537" t="s">
        <v>3221</v>
      </c>
      <c r="I6537" t="s">
        <v>10107</v>
      </c>
      <c r="K6537" t="s">
        <v>3344</v>
      </c>
      <c r="L6537" t="s">
        <v>794</v>
      </c>
      <c r="M6537" t="s">
        <v>795</v>
      </c>
      <c r="N6537" t="s">
        <v>21</v>
      </c>
    </row>
    <row r="6538" spans="1:14" x14ac:dyDescent="0.25">
      <c r="A6538" s="1">
        <f t="shared" ref="A6538:A6601" si="102">IF(B6538=B6537,0,1)</f>
        <v>1</v>
      </c>
      <c r="B6538">
        <v>10010708682</v>
      </c>
      <c r="C6538" t="s">
        <v>25</v>
      </c>
      <c r="D6538" t="s">
        <v>14138</v>
      </c>
      <c r="E6538" t="s">
        <v>3203</v>
      </c>
      <c r="F6538" t="s">
        <v>15269</v>
      </c>
      <c r="G6538" t="s">
        <v>3204</v>
      </c>
      <c r="H6538" t="s">
        <v>3221</v>
      </c>
      <c r="I6538" t="s">
        <v>14139</v>
      </c>
      <c r="K6538" t="s">
        <v>238</v>
      </c>
      <c r="L6538" t="s">
        <v>155</v>
      </c>
      <c r="M6538" t="s">
        <v>156</v>
      </c>
      <c r="N6538" t="s">
        <v>24</v>
      </c>
    </row>
    <row r="6539" spans="1:14" x14ac:dyDescent="0.25">
      <c r="A6539" s="1">
        <f t="shared" si="102"/>
        <v>1</v>
      </c>
      <c r="B6539">
        <v>10010708690</v>
      </c>
      <c r="C6539" t="s">
        <v>25</v>
      </c>
      <c r="D6539" t="s">
        <v>12189</v>
      </c>
      <c r="E6539" t="s">
        <v>3203</v>
      </c>
      <c r="F6539" t="s">
        <v>15269</v>
      </c>
      <c r="G6539" t="s">
        <v>3204</v>
      </c>
      <c r="H6539" t="s">
        <v>3205</v>
      </c>
      <c r="I6539" t="s">
        <v>12190</v>
      </c>
      <c r="K6539" t="s">
        <v>469</v>
      </c>
      <c r="L6539" t="s">
        <v>133</v>
      </c>
      <c r="M6539" t="s">
        <v>134</v>
      </c>
      <c r="N6539" t="s">
        <v>24</v>
      </c>
    </row>
    <row r="6540" spans="1:14" x14ac:dyDescent="0.25">
      <c r="A6540" s="1">
        <f t="shared" si="102"/>
        <v>1</v>
      </c>
      <c r="B6540">
        <v>10010708757</v>
      </c>
      <c r="C6540" t="s">
        <v>6</v>
      </c>
      <c r="D6540" t="s">
        <v>14140</v>
      </c>
      <c r="E6540" t="s">
        <v>3203</v>
      </c>
      <c r="F6540" t="s">
        <v>15269</v>
      </c>
      <c r="G6540" t="s">
        <v>3204</v>
      </c>
      <c r="H6540" t="s">
        <v>3221</v>
      </c>
      <c r="I6540" t="s">
        <v>14141</v>
      </c>
      <c r="K6540" t="s">
        <v>5018</v>
      </c>
      <c r="L6540" t="s">
        <v>16</v>
      </c>
      <c r="M6540" t="s">
        <v>17</v>
      </c>
      <c r="N6540" t="s">
        <v>18</v>
      </c>
    </row>
    <row r="6541" spans="1:14" x14ac:dyDescent="0.25">
      <c r="A6541" s="1">
        <f t="shared" si="102"/>
        <v>1</v>
      </c>
      <c r="B6541">
        <v>10010708781</v>
      </c>
      <c r="C6541" t="s">
        <v>25</v>
      </c>
      <c r="D6541" t="s">
        <v>10108</v>
      </c>
      <c r="E6541" t="s">
        <v>3203</v>
      </c>
      <c r="F6541" t="s">
        <v>15269</v>
      </c>
      <c r="G6541" t="s">
        <v>3204</v>
      </c>
      <c r="H6541" t="s">
        <v>3221</v>
      </c>
      <c r="I6541" t="s">
        <v>10109</v>
      </c>
      <c r="K6541" t="s">
        <v>1037</v>
      </c>
      <c r="L6541" t="s">
        <v>189</v>
      </c>
      <c r="M6541" t="s">
        <v>190</v>
      </c>
      <c r="N6541" t="s">
        <v>24</v>
      </c>
    </row>
    <row r="6542" spans="1:14" x14ac:dyDescent="0.25">
      <c r="A6542" s="1">
        <f t="shared" si="102"/>
        <v>1</v>
      </c>
      <c r="B6542">
        <v>10010708823</v>
      </c>
      <c r="C6542" t="s">
        <v>25</v>
      </c>
      <c r="D6542" t="s">
        <v>14142</v>
      </c>
      <c r="E6542" t="s">
        <v>3203</v>
      </c>
      <c r="F6542" t="s">
        <v>15269</v>
      </c>
      <c r="G6542" t="s">
        <v>3204</v>
      </c>
      <c r="H6542" t="s">
        <v>3221</v>
      </c>
      <c r="I6542" t="s">
        <v>14143</v>
      </c>
      <c r="K6542" t="s">
        <v>4173</v>
      </c>
      <c r="L6542" t="s">
        <v>947</v>
      </c>
      <c r="M6542" t="s">
        <v>948</v>
      </c>
      <c r="N6542" t="s">
        <v>18</v>
      </c>
    </row>
    <row r="6543" spans="1:14" x14ac:dyDescent="0.25">
      <c r="A6543" s="1">
        <f t="shared" si="102"/>
        <v>1</v>
      </c>
      <c r="B6543">
        <v>10010708872</v>
      </c>
      <c r="C6543" t="s">
        <v>25</v>
      </c>
      <c r="D6543" t="s">
        <v>14144</v>
      </c>
      <c r="E6543" t="s">
        <v>3203</v>
      </c>
      <c r="F6543" t="s">
        <v>15269</v>
      </c>
      <c r="G6543" t="s">
        <v>3204</v>
      </c>
      <c r="H6543" t="s">
        <v>3221</v>
      </c>
      <c r="I6543" t="s">
        <v>14145</v>
      </c>
      <c r="K6543" t="s">
        <v>3234</v>
      </c>
      <c r="L6543" t="s">
        <v>1643</v>
      </c>
      <c r="M6543" t="s">
        <v>1644</v>
      </c>
      <c r="N6543" t="s">
        <v>12</v>
      </c>
    </row>
    <row r="6544" spans="1:14" x14ac:dyDescent="0.25">
      <c r="A6544" s="1">
        <f t="shared" si="102"/>
        <v>1</v>
      </c>
      <c r="B6544">
        <v>10010708880</v>
      </c>
      <c r="C6544" t="s">
        <v>6</v>
      </c>
      <c r="D6544" t="s">
        <v>14146</v>
      </c>
      <c r="E6544" t="s">
        <v>3203</v>
      </c>
      <c r="F6544" t="s">
        <v>15269</v>
      </c>
      <c r="G6544" t="s">
        <v>3204</v>
      </c>
      <c r="H6544" t="s">
        <v>3205</v>
      </c>
      <c r="I6544" t="s">
        <v>14147</v>
      </c>
      <c r="K6544" t="s">
        <v>3302</v>
      </c>
      <c r="L6544" t="s">
        <v>45</v>
      </c>
      <c r="M6544" t="s">
        <v>46</v>
      </c>
      <c r="N6544" t="s">
        <v>24</v>
      </c>
    </row>
    <row r="6545" spans="1:14" x14ac:dyDescent="0.25">
      <c r="A6545" s="1">
        <f t="shared" si="102"/>
        <v>1</v>
      </c>
      <c r="B6545">
        <v>10010708898</v>
      </c>
      <c r="C6545" t="s">
        <v>25</v>
      </c>
      <c r="D6545" t="s">
        <v>12191</v>
      </c>
      <c r="E6545" t="s">
        <v>3203</v>
      </c>
      <c r="F6545" t="s">
        <v>15269</v>
      </c>
      <c r="G6545" t="s">
        <v>3204</v>
      </c>
      <c r="H6545" t="s">
        <v>3221</v>
      </c>
      <c r="I6545" t="s">
        <v>12192</v>
      </c>
      <c r="K6545" t="s">
        <v>676</v>
      </c>
      <c r="L6545" t="s">
        <v>22</v>
      </c>
      <c r="M6545" t="s">
        <v>23</v>
      </c>
      <c r="N6545" t="s">
        <v>24</v>
      </c>
    </row>
    <row r="6546" spans="1:14" x14ac:dyDescent="0.25">
      <c r="A6546" s="1">
        <f t="shared" si="102"/>
        <v>1</v>
      </c>
      <c r="B6546">
        <v>10010708906</v>
      </c>
      <c r="C6546" t="s">
        <v>25</v>
      </c>
      <c r="D6546" t="s">
        <v>12193</v>
      </c>
      <c r="E6546" t="s">
        <v>3203</v>
      </c>
      <c r="F6546" t="s">
        <v>15269</v>
      </c>
      <c r="G6546" t="s">
        <v>3204</v>
      </c>
      <c r="H6546" t="s">
        <v>3205</v>
      </c>
      <c r="I6546" t="s">
        <v>12194</v>
      </c>
      <c r="K6546" t="s">
        <v>11420</v>
      </c>
      <c r="L6546" t="s">
        <v>1361</v>
      </c>
      <c r="M6546" t="s">
        <v>1362</v>
      </c>
      <c r="N6546" t="s">
        <v>18</v>
      </c>
    </row>
    <row r="6547" spans="1:14" x14ac:dyDescent="0.25">
      <c r="A6547" s="1">
        <f t="shared" si="102"/>
        <v>1</v>
      </c>
      <c r="B6547">
        <v>10010708930</v>
      </c>
      <c r="C6547" t="s">
        <v>25</v>
      </c>
      <c r="D6547" t="s">
        <v>12195</v>
      </c>
      <c r="E6547" t="s">
        <v>3203</v>
      </c>
      <c r="F6547" t="s">
        <v>15269</v>
      </c>
      <c r="G6547" t="s">
        <v>3204</v>
      </c>
      <c r="H6547" t="s">
        <v>3221</v>
      </c>
      <c r="I6547" t="s">
        <v>12196</v>
      </c>
      <c r="K6547" t="s">
        <v>3438</v>
      </c>
      <c r="L6547" t="s">
        <v>2847</v>
      </c>
      <c r="M6547" t="s">
        <v>2848</v>
      </c>
      <c r="N6547" t="s">
        <v>15</v>
      </c>
    </row>
    <row r="6548" spans="1:14" x14ac:dyDescent="0.25">
      <c r="A6548" s="1">
        <f t="shared" si="102"/>
        <v>1</v>
      </c>
      <c r="B6548">
        <v>10010708948</v>
      </c>
      <c r="C6548" t="s">
        <v>6</v>
      </c>
      <c r="D6548" t="s">
        <v>12197</v>
      </c>
      <c r="E6548" t="s">
        <v>3203</v>
      </c>
      <c r="F6548" t="s">
        <v>15269</v>
      </c>
      <c r="G6548" t="s">
        <v>3204</v>
      </c>
      <c r="H6548" t="s">
        <v>3221</v>
      </c>
      <c r="I6548" t="s">
        <v>12198</v>
      </c>
      <c r="K6548" t="s">
        <v>238</v>
      </c>
      <c r="L6548" t="s">
        <v>155</v>
      </c>
      <c r="M6548" t="s">
        <v>156</v>
      </c>
      <c r="N6548" t="s">
        <v>24</v>
      </c>
    </row>
    <row r="6549" spans="1:14" x14ac:dyDescent="0.25">
      <c r="A6549" s="1">
        <f t="shared" si="102"/>
        <v>1</v>
      </c>
      <c r="B6549">
        <v>10010708955</v>
      </c>
      <c r="C6549" t="s">
        <v>25</v>
      </c>
      <c r="D6549" t="s">
        <v>14148</v>
      </c>
      <c r="E6549" t="s">
        <v>3203</v>
      </c>
      <c r="F6549" t="s">
        <v>15269</v>
      </c>
      <c r="G6549" t="s">
        <v>3204</v>
      </c>
      <c r="H6549" t="s">
        <v>3221</v>
      </c>
      <c r="I6549" t="s">
        <v>14149</v>
      </c>
      <c r="K6549" t="s">
        <v>1508</v>
      </c>
      <c r="L6549" t="s">
        <v>630</v>
      </c>
      <c r="M6549" t="s">
        <v>631</v>
      </c>
      <c r="N6549" t="s">
        <v>24</v>
      </c>
    </row>
    <row r="6550" spans="1:14" x14ac:dyDescent="0.25">
      <c r="A6550" s="1">
        <f t="shared" si="102"/>
        <v>1</v>
      </c>
      <c r="B6550">
        <v>10010708971</v>
      </c>
      <c r="C6550" t="s">
        <v>25</v>
      </c>
      <c r="D6550" t="s">
        <v>10110</v>
      </c>
      <c r="E6550" t="s">
        <v>3203</v>
      </c>
      <c r="F6550" t="s">
        <v>15269</v>
      </c>
      <c r="G6550" t="s">
        <v>3204</v>
      </c>
      <c r="H6550" t="s">
        <v>3221</v>
      </c>
      <c r="I6550" t="s">
        <v>10111</v>
      </c>
      <c r="K6550" t="s">
        <v>3269</v>
      </c>
      <c r="L6550" t="s">
        <v>175</v>
      </c>
      <c r="M6550" t="s">
        <v>176</v>
      </c>
      <c r="N6550" t="s">
        <v>24</v>
      </c>
    </row>
    <row r="6551" spans="1:14" x14ac:dyDescent="0.25">
      <c r="A6551" s="1">
        <f t="shared" si="102"/>
        <v>1</v>
      </c>
      <c r="B6551">
        <v>10010708989</v>
      </c>
      <c r="C6551" t="s">
        <v>25</v>
      </c>
      <c r="D6551" t="s">
        <v>12199</v>
      </c>
      <c r="E6551" t="s">
        <v>3203</v>
      </c>
      <c r="F6551" t="s">
        <v>15269</v>
      </c>
      <c r="G6551" t="s">
        <v>3204</v>
      </c>
      <c r="H6551" t="s">
        <v>3221</v>
      </c>
      <c r="I6551" t="s">
        <v>12200</v>
      </c>
      <c r="K6551" t="s">
        <v>676</v>
      </c>
      <c r="L6551" t="s">
        <v>22</v>
      </c>
      <c r="M6551" t="s">
        <v>23</v>
      </c>
      <c r="N6551" t="s">
        <v>24</v>
      </c>
    </row>
    <row r="6552" spans="1:14" x14ac:dyDescent="0.25">
      <c r="A6552" s="1">
        <f t="shared" si="102"/>
        <v>1</v>
      </c>
      <c r="B6552">
        <v>10010708997</v>
      </c>
      <c r="C6552" t="s">
        <v>6</v>
      </c>
      <c r="D6552" t="s">
        <v>10112</v>
      </c>
      <c r="E6552" t="s">
        <v>3203</v>
      </c>
      <c r="F6552" t="s">
        <v>15269</v>
      </c>
      <c r="G6552" t="s">
        <v>3204</v>
      </c>
      <c r="H6552" t="s">
        <v>3221</v>
      </c>
      <c r="I6552" t="s">
        <v>10113</v>
      </c>
      <c r="K6552" t="s">
        <v>6854</v>
      </c>
      <c r="L6552" t="s">
        <v>2849</v>
      </c>
      <c r="M6552" t="s">
        <v>2850</v>
      </c>
      <c r="N6552" t="s">
        <v>24</v>
      </c>
    </row>
    <row r="6553" spans="1:14" x14ac:dyDescent="0.25">
      <c r="A6553" s="1">
        <f t="shared" si="102"/>
        <v>1</v>
      </c>
      <c r="B6553">
        <v>10010709003</v>
      </c>
      <c r="C6553" t="s">
        <v>25</v>
      </c>
      <c r="D6553" t="s">
        <v>12201</v>
      </c>
      <c r="E6553" t="s">
        <v>3203</v>
      </c>
      <c r="F6553" t="s">
        <v>15269</v>
      </c>
      <c r="G6553" t="s">
        <v>3204</v>
      </c>
      <c r="H6553" t="s">
        <v>3205</v>
      </c>
      <c r="I6553" t="s">
        <v>12202</v>
      </c>
      <c r="K6553" t="s">
        <v>3333</v>
      </c>
      <c r="L6553" t="s">
        <v>509</v>
      </c>
      <c r="M6553" t="s">
        <v>3334</v>
      </c>
      <c r="N6553" t="s">
        <v>24</v>
      </c>
    </row>
    <row r="6554" spans="1:14" x14ac:dyDescent="0.25">
      <c r="A6554" s="1">
        <f t="shared" si="102"/>
        <v>0</v>
      </c>
      <c r="B6554">
        <v>10010709003</v>
      </c>
      <c r="C6554" t="s">
        <v>25</v>
      </c>
      <c r="D6554" t="s">
        <v>12201</v>
      </c>
      <c r="E6554" t="s">
        <v>3203</v>
      </c>
      <c r="F6554" t="s">
        <v>15269</v>
      </c>
      <c r="G6554" t="s">
        <v>3204</v>
      </c>
      <c r="H6554" t="s">
        <v>3205</v>
      </c>
      <c r="I6554" t="s">
        <v>10955</v>
      </c>
      <c r="K6554" t="s">
        <v>5050</v>
      </c>
      <c r="L6554" t="s">
        <v>481</v>
      </c>
      <c r="M6554" t="s">
        <v>482</v>
      </c>
      <c r="N6554" t="s">
        <v>24</v>
      </c>
    </row>
    <row r="6555" spans="1:14" x14ac:dyDescent="0.25">
      <c r="A6555" s="1">
        <f t="shared" si="102"/>
        <v>1</v>
      </c>
      <c r="B6555">
        <v>10010709011</v>
      </c>
      <c r="C6555" t="s">
        <v>25</v>
      </c>
      <c r="D6555" t="s">
        <v>14150</v>
      </c>
      <c r="E6555" t="s">
        <v>3203</v>
      </c>
      <c r="F6555" t="s">
        <v>15269</v>
      </c>
      <c r="G6555" t="s">
        <v>3204</v>
      </c>
      <c r="H6555" t="s">
        <v>3221</v>
      </c>
      <c r="I6555" t="s">
        <v>14151</v>
      </c>
      <c r="K6555" t="s">
        <v>5712</v>
      </c>
      <c r="L6555" t="s">
        <v>2851</v>
      </c>
      <c r="M6555" t="s">
        <v>2852</v>
      </c>
      <c r="N6555" t="s">
        <v>18</v>
      </c>
    </row>
    <row r="6556" spans="1:14" x14ac:dyDescent="0.25">
      <c r="A6556" s="1">
        <f t="shared" si="102"/>
        <v>1</v>
      </c>
      <c r="B6556">
        <v>10010709029</v>
      </c>
      <c r="C6556" t="s">
        <v>6</v>
      </c>
      <c r="D6556" t="s">
        <v>14152</v>
      </c>
      <c r="E6556" t="s">
        <v>3203</v>
      </c>
      <c r="F6556" t="s">
        <v>15269</v>
      </c>
      <c r="G6556" t="s">
        <v>3204</v>
      </c>
      <c r="H6556" t="s">
        <v>3221</v>
      </c>
      <c r="I6556" t="s">
        <v>14153</v>
      </c>
      <c r="K6556" t="s">
        <v>469</v>
      </c>
      <c r="L6556" t="s">
        <v>133</v>
      </c>
      <c r="M6556" t="s">
        <v>134</v>
      </c>
      <c r="N6556" t="s">
        <v>24</v>
      </c>
    </row>
    <row r="6557" spans="1:14" x14ac:dyDescent="0.25">
      <c r="A6557" s="1">
        <f t="shared" si="102"/>
        <v>1</v>
      </c>
      <c r="B6557">
        <v>10010709052</v>
      </c>
      <c r="C6557" t="s">
        <v>25</v>
      </c>
      <c r="D6557" t="s">
        <v>12203</v>
      </c>
      <c r="E6557" t="s">
        <v>3203</v>
      </c>
      <c r="F6557" t="s">
        <v>15269</v>
      </c>
      <c r="G6557" t="s">
        <v>3204</v>
      </c>
      <c r="H6557" t="s">
        <v>3205</v>
      </c>
      <c r="I6557" t="s">
        <v>2853</v>
      </c>
      <c r="K6557" t="s">
        <v>4866</v>
      </c>
      <c r="L6557" t="s">
        <v>2854</v>
      </c>
      <c r="M6557" t="s">
        <v>2855</v>
      </c>
      <c r="N6557" t="s">
        <v>12</v>
      </c>
    </row>
    <row r="6558" spans="1:14" x14ac:dyDescent="0.25">
      <c r="A6558" s="1">
        <f t="shared" si="102"/>
        <v>1</v>
      </c>
      <c r="B6558">
        <v>10010709060</v>
      </c>
      <c r="C6558" t="s">
        <v>6</v>
      </c>
      <c r="D6558" t="s">
        <v>12204</v>
      </c>
      <c r="E6558" t="s">
        <v>3203</v>
      </c>
      <c r="F6558" t="s">
        <v>15269</v>
      </c>
      <c r="G6558" t="s">
        <v>3204</v>
      </c>
      <c r="H6558" t="s">
        <v>3205</v>
      </c>
      <c r="I6558" t="s">
        <v>12205</v>
      </c>
      <c r="K6558" t="s">
        <v>9485</v>
      </c>
      <c r="L6558" t="s">
        <v>610</v>
      </c>
      <c r="M6558" t="s">
        <v>611</v>
      </c>
      <c r="N6558" t="s">
        <v>24</v>
      </c>
    </row>
    <row r="6559" spans="1:14" x14ac:dyDescent="0.25">
      <c r="A6559" s="1">
        <f t="shared" si="102"/>
        <v>1</v>
      </c>
      <c r="B6559">
        <v>10010709078</v>
      </c>
      <c r="C6559" t="s">
        <v>25</v>
      </c>
      <c r="D6559" t="s">
        <v>14156</v>
      </c>
      <c r="E6559" t="s">
        <v>3203</v>
      </c>
      <c r="F6559" t="s">
        <v>15269</v>
      </c>
      <c r="G6559" t="s">
        <v>3204</v>
      </c>
      <c r="H6559" t="s">
        <v>3221</v>
      </c>
      <c r="I6559" t="s">
        <v>2856</v>
      </c>
      <c r="K6559" t="s">
        <v>1410</v>
      </c>
      <c r="L6559" t="s">
        <v>248</v>
      </c>
      <c r="M6559" t="s">
        <v>249</v>
      </c>
      <c r="N6559" t="s">
        <v>12</v>
      </c>
    </row>
    <row r="6560" spans="1:14" x14ac:dyDescent="0.25">
      <c r="A6560" s="1">
        <f t="shared" si="102"/>
        <v>1</v>
      </c>
      <c r="B6560">
        <v>10010709128</v>
      </c>
      <c r="C6560" t="s">
        <v>25</v>
      </c>
      <c r="D6560" t="s">
        <v>12206</v>
      </c>
      <c r="E6560" t="s">
        <v>3203</v>
      </c>
      <c r="F6560" t="s">
        <v>15269</v>
      </c>
      <c r="G6560" t="s">
        <v>3204</v>
      </c>
      <c r="H6560" t="s">
        <v>3221</v>
      </c>
      <c r="I6560" t="s">
        <v>12207</v>
      </c>
      <c r="K6560" t="s">
        <v>1100</v>
      </c>
      <c r="L6560" t="s">
        <v>2857</v>
      </c>
      <c r="M6560" t="s">
        <v>2858</v>
      </c>
      <c r="N6560" t="s">
        <v>30</v>
      </c>
    </row>
    <row r="6561" spans="1:14" x14ac:dyDescent="0.25">
      <c r="A6561" s="1">
        <f t="shared" si="102"/>
        <v>1</v>
      </c>
      <c r="B6561">
        <v>10010709193</v>
      </c>
      <c r="C6561" t="s">
        <v>25</v>
      </c>
      <c r="D6561" t="s">
        <v>10114</v>
      </c>
      <c r="E6561" t="s">
        <v>3203</v>
      </c>
      <c r="F6561" t="s">
        <v>15269</v>
      </c>
      <c r="G6561" t="s">
        <v>3204</v>
      </c>
      <c r="H6561" t="s">
        <v>3205</v>
      </c>
      <c r="I6561" t="s">
        <v>10114</v>
      </c>
      <c r="K6561" t="s">
        <v>5962</v>
      </c>
      <c r="L6561" t="s">
        <v>2346</v>
      </c>
      <c r="M6561" t="s">
        <v>2347</v>
      </c>
      <c r="N6561" t="s">
        <v>9</v>
      </c>
    </row>
    <row r="6562" spans="1:14" x14ac:dyDescent="0.25">
      <c r="A6562" s="1">
        <f t="shared" si="102"/>
        <v>1</v>
      </c>
      <c r="B6562">
        <v>10010709284</v>
      </c>
      <c r="C6562" t="s">
        <v>6</v>
      </c>
      <c r="D6562" t="s">
        <v>14165</v>
      </c>
      <c r="E6562" t="s">
        <v>3203</v>
      </c>
      <c r="F6562" t="s">
        <v>15269</v>
      </c>
      <c r="G6562" t="s">
        <v>3204</v>
      </c>
      <c r="H6562" t="s">
        <v>3221</v>
      </c>
      <c r="I6562" t="s">
        <v>14166</v>
      </c>
      <c r="K6562" t="s">
        <v>5334</v>
      </c>
      <c r="L6562" t="s">
        <v>2401</v>
      </c>
      <c r="M6562" t="s">
        <v>2402</v>
      </c>
      <c r="N6562" t="s">
        <v>9</v>
      </c>
    </row>
    <row r="6563" spans="1:14" x14ac:dyDescent="0.25">
      <c r="A6563" s="1">
        <f t="shared" si="102"/>
        <v>1</v>
      </c>
      <c r="B6563">
        <v>10010709292</v>
      </c>
      <c r="C6563" t="s">
        <v>25</v>
      </c>
      <c r="D6563" t="s">
        <v>10115</v>
      </c>
      <c r="E6563" t="s">
        <v>3203</v>
      </c>
      <c r="F6563" t="s">
        <v>15269</v>
      </c>
      <c r="G6563" t="s">
        <v>3204</v>
      </c>
      <c r="H6563" t="s">
        <v>3221</v>
      </c>
      <c r="I6563" t="s">
        <v>10116</v>
      </c>
      <c r="K6563" t="s">
        <v>5962</v>
      </c>
      <c r="L6563" t="s">
        <v>2346</v>
      </c>
      <c r="M6563" t="s">
        <v>2347</v>
      </c>
      <c r="N6563" t="s">
        <v>9</v>
      </c>
    </row>
    <row r="6564" spans="1:14" x14ac:dyDescent="0.25">
      <c r="A6564" s="1">
        <f t="shared" si="102"/>
        <v>0</v>
      </c>
      <c r="B6564">
        <v>10010709292</v>
      </c>
      <c r="C6564" t="s">
        <v>25</v>
      </c>
      <c r="D6564" t="s">
        <v>10115</v>
      </c>
      <c r="E6564" t="s">
        <v>3203</v>
      </c>
      <c r="F6564" t="s">
        <v>15269</v>
      </c>
      <c r="G6564" t="s">
        <v>3204</v>
      </c>
      <c r="H6564" t="s">
        <v>3221</v>
      </c>
      <c r="I6564" t="s">
        <v>10116</v>
      </c>
      <c r="K6564" t="s">
        <v>3421</v>
      </c>
      <c r="L6564" t="s">
        <v>54</v>
      </c>
      <c r="M6564" t="s">
        <v>55</v>
      </c>
      <c r="N6564" t="s">
        <v>9</v>
      </c>
    </row>
    <row r="6565" spans="1:14" x14ac:dyDescent="0.25">
      <c r="A6565" s="1">
        <f t="shared" si="102"/>
        <v>1</v>
      </c>
      <c r="B6565">
        <v>10010709318</v>
      </c>
      <c r="C6565" t="s">
        <v>25</v>
      </c>
      <c r="D6565" t="s">
        <v>12208</v>
      </c>
      <c r="E6565" t="s">
        <v>3203</v>
      </c>
      <c r="F6565" t="s">
        <v>15269</v>
      </c>
      <c r="G6565" t="s">
        <v>3204</v>
      </c>
      <c r="H6565" t="s">
        <v>3221</v>
      </c>
      <c r="I6565" t="s">
        <v>12209</v>
      </c>
      <c r="K6565" t="s">
        <v>8338</v>
      </c>
      <c r="L6565" t="s">
        <v>2859</v>
      </c>
      <c r="M6565" t="s">
        <v>2860</v>
      </c>
      <c r="N6565" t="s">
        <v>15</v>
      </c>
    </row>
    <row r="6566" spans="1:14" x14ac:dyDescent="0.25">
      <c r="A6566" s="1">
        <f t="shared" si="102"/>
        <v>1</v>
      </c>
      <c r="B6566">
        <v>10010709391</v>
      </c>
      <c r="C6566" t="s">
        <v>25</v>
      </c>
      <c r="D6566" t="s">
        <v>12210</v>
      </c>
      <c r="E6566" t="s">
        <v>3203</v>
      </c>
      <c r="F6566" t="s">
        <v>15269</v>
      </c>
      <c r="G6566" t="s">
        <v>3204</v>
      </c>
      <c r="H6566" t="s">
        <v>3221</v>
      </c>
      <c r="I6566" t="s">
        <v>12211</v>
      </c>
      <c r="K6566" t="s">
        <v>3265</v>
      </c>
      <c r="L6566" t="s">
        <v>28</v>
      </c>
      <c r="M6566" t="s">
        <v>29</v>
      </c>
      <c r="N6566" t="s">
        <v>30</v>
      </c>
    </row>
    <row r="6567" spans="1:14" x14ac:dyDescent="0.25">
      <c r="A6567" s="1">
        <f t="shared" si="102"/>
        <v>1</v>
      </c>
      <c r="B6567">
        <v>10010709672</v>
      </c>
      <c r="C6567" t="s">
        <v>6</v>
      </c>
      <c r="D6567" t="s">
        <v>10117</v>
      </c>
      <c r="E6567" t="s">
        <v>3203</v>
      </c>
      <c r="F6567" t="s">
        <v>15269</v>
      </c>
      <c r="G6567" t="s">
        <v>3204</v>
      </c>
      <c r="H6567" t="s">
        <v>3221</v>
      </c>
      <c r="I6567" t="s">
        <v>10118</v>
      </c>
      <c r="K6567" t="s">
        <v>4273</v>
      </c>
      <c r="L6567" t="s">
        <v>290</v>
      </c>
      <c r="M6567" t="s">
        <v>291</v>
      </c>
      <c r="N6567" t="s">
        <v>24</v>
      </c>
    </row>
    <row r="6568" spans="1:14" x14ac:dyDescent="0.25">
      <c r="A6568" s="1">
        <f t="shared" si="102"/>
        <v>1</v>
      </c>
      <c r="B6568">
        <v>10010709748</v>
      </c>
      <c r="C6568" t="s">
        <v>6</v>
      </c>
      <c r="D6568" t="s">
        <v>14192</v>
      </c>
      <c r="E6568" t="s">
        <v>3203</v>
      </c>
      <c r="F6568" t="s">
        <v>15269</v>
      </c>
      <c r="G6568" t="s">
        <v>3204</v>
      </c>
      <c r="H6568" t="s">
        <v>3205</v>
      </c>
      <c r="I6568" t="s">
        <v>14193</v>
      </c>
      <c r="K6568" t="s">
        <v>3490</v>
      </c>
      <c r="L6568" t="s">
        <v>288</v>
      </c>
      <c r="M6568" t="s">
        <v>289</v>
      </c>
      <c r="N6568" t="s">
        <v>18</v>
      </c>
    </row>
    <row r="6569" spans="1:14" x14ac:dyDescent="0.25">
      <c r="A6569" s="1">
        <f t="shared" si="102"/>
        <v>1</v>
      </c>
      <c r="B6569">
        <v>10010709755</v>
      </c>
      <c r="C6569" t="s">
        <v>25</v>
      </c>
      <c r="D6569" t="s">
        <v>14194</v>
      </c>
      <c r="E6569" t="s">
        <v>3203</v>
      </c>
      <c r="F6569" t="s">
        <v>15269</v>
      </c>
      <c r="G6569" t="s">
        <v>3204</v>
      </c>
      <c r="H6569" t="s">
        <v>3221</v>
      </c>
      <c r="I6569" t="s">
        <v>14195</v>
      </c>
      <c r="K6569" t="s">
        <v>3421</v>
      </c>
      <c r="L6569" t="s">
        <v>54</v>
      </c>
      <c r="M6569" t="s">
        <v>55</v>
      </c>
      <c r="N6569" t="s">
        <v>9</v>
      </c>
    </row>
    <row r="6570" spans="1:14" x14ac:dyDescent="0.25">
      <c r="A6570" s="1">
        <f t="shared" si="102"/>
        <v>1</v>
      </c>
      <c r="B6570">
        <v>10010709797</v>
      </c>
      <c r="C6570" t="s">
        <v>6</v>
      </c>
      <c r="D6570" t="s">
        <v>12212</v>
      </c>
      <c r="E6570" t="s">
        <v>3203</v>
      </c>
      <c r="F6570" t="s">
        <v>15269</v>
      </c>
      <c r="G6570" t="s">
        <v>3204</v>
      </c>
      <c r="H6570" t="s">
        <v>3205</v>
      </c>
      <c r="I6570" t="s">
        <v>12213</v>
      </c>
      <c r="K6570" t="s">
        <v>1487</v>
      </c>
      <c r="L6570" t="s">
        <v>173</v>
      </c>
      <c r="M6570" t="s">
        <v>174</v>
      </c>
      <c r="N6570" t="s">
        <v>24</v>
      </c>
    </row>
    <row r="6571" spans="1:14" x14ac:dyDescent="0.25">
      <c r="A6571" s="1">
        <f t="shared" si="102"/>
        <v>1</v>
      </c>
      <c r="B6571">
        <v>10010709805</v>
      </c>
      <c r="C6571" t="s">
        <v>25</v>
      </c>
      <c r="D6571" t="s">
        <v>10119</v>
      </c>
      <c r="E6571" t="s">
        <v>3203</v>
      </c>
      <c r="F6571" t="s">
        <v>15269</v>
      </c>
      <c r="G6571" t="s">
        <v>3204</v>
      </c>
      <c r="H6571" t="s">
        <v>3205</v>
      </c>
      <c r="I6571" t="s">
        <v>2862</v>
      </c>
      <c r="K6571" t="s">
        <v>3299</v>
      </c>
      <c r="L6571" t="s">
        <v>1123</v>
      </c>
      <c r="M6571" t="s">
        <v>1124</v>
      </c>
      <c r="N6571" t="s">
        <v>15</v>
      </c>
    </row>
    <row r="6572" spans="1:14" x14ac:dyDescent="0.25">
      <c r="A6572" s="1">
        <f t="shared" si="102"/>
        <v>1</v>
      </c>
      <c r="B6572">
        <v>10010709870</v>
      </c>
      <c r="C6572" t="s">
        <v>6</v>
      </c>
      <c r="D6572" t="s">
        <v>12214</v>
      </c>
      <c r="E6572" t="s">
        <v>3203</v>
      </c>
      <c r="F6572" t="s">
        <v>15269</v>
      </c>
      <c r="G6572" t="s">
        <v>3204</v>
      </c>
      <c r="H6572" t="s">
        <v>3221</v>
      </c>
      <c r="I6572" t="s">
        <v>12215</v>
      </c>
      <c r="K6572" t="s">
        <v>3455</v>
      </c>
      <c r="L6572" t="s">
        <v>37</v>
      </c>
      <c r="M6572" t="s">
        <v>38</v>
      </c>
      <c r="N6572" t="s">
        <v>39</v>
      </c>
    </row>
    <row r="6573" spans="1:14" x14ac:dyDescent="0.25">
      <c r="A6573" s="1">
        <f t="shared" si="102"/>
        <v>1</v>
      </c>
      <c r="B6573">
        <v>10010709938</v>
      </c>
      <c r="C6573" t="s">
        <v>25</v>
      </c>
      <c r="D6573" t="s">
        <v>14203</v>
      </c>
      <c r="E6573" t="s">
        <v>3203</v>
      </c>
      <c r="F6573" t="s">
        <v>15269</v>
      </c>
      <c r="G6573" t="s">
        <v>3204</v>
      </c>
      <c r="H6573" t="s">
        <v>3221</v>
      </c>
      <c r="I6573" t="s">
        <v>14204</v>
      </c>
      <c r="K6573" t="s">
        <v>5948</v>
      </c>
      <c r="L6573" t="s">
        <v>2376</v>
      </c>
      <c r="M6573" t="s">
        <v>2377</v>
      </c>
      <c r="N6573" t="s">
        <v>9</v>
      </c>
    </row>
    <row r="6574" spans="1:14" x14ac:dyDescent="0.25">
      <c r="A6574" s="1">
        <f t="shared" si="102"/>
        <v>1</v>
      </c>
      <c r="B6574">
        <v>10010709961</v>
      </c>
      <c r="C6574" t="s">
        <v>6</v>
      </c>
      <c r="D6574" t="s">
        <v>14209</v>
      </c>
      <c r="E6574" t="s">
        <v>3203</v>
      </c>
      <c r="F6574" t="s">
        <v>15269</v>
      </c>
      <c r="G6574" t="s">
        <v>3204</v>
      </c>
      <c r="H6574" t="s">
        <v>3221</v>
      </c>
      <c r="I6574" t="s">
        <v>14210</v>
      </c>
      <c r="K6574" t="s">
        <v>3502</v>
      </c>
      <c r="L6574" t="s">
        <v>2870</v>
      </c>
      <c r="M6574" t="s">
        <v>2871</v>
      </c>
      <c r="N6574" t="s">
        <v>2292</v>
      </c>
    </row>
    <row r="6575" spans="1:14" x14ac:dyDescent="0.25">
      <c r="A6575" s="1">
        <f t="shared" si="102"/>
        <v>1</v>
      </c>
      <c r="B6575">
        <v>10010709979</v>
      </c>
      <c r="C6575" t="s">
        <v>25</v>
      </c>
      <c r="D6575" t="s">
        <v>10120</v>
      </c>
      <c r="E6575" t="s">
        <v>3203</v>
      </c>
      <c r="F6575" t="s">
        <v>15269</v>
      </c>
      <c r="G6575" t="s">
        <v>3204</v>
      </c>
      <c r="H6575" t="s">
        <v>3221</v>
      </c>
      <c r="I6575" t="s">
        <v>10121</v>
      </c>
      <c r="K6575" t="s">
        <v>6714</v>
      </c>
      <c r="L6575" t="s">
        <v>2872</v>
      </c>
      <c r="M6575" t="s">
        <v>2873</v>
      </c>
      <c r="N6575" t="s">
        <v>66</v>
      </c>
    </row>
    <row r="6576" spans="1:14" x14ac:dyDescent="0.25">
      <c r="A6576" s="1">
        <f t="shared" si="102"/>
        <v>0</v>
      </c>
      <c r="B6576">
        <v>10010709979</v>
      </c>
      <c r="C6576" t="s">
        <v>25</v>
      </c>
      <c r="D6576" t="s">
        <v>10120</v>
      </c>
      <c r="E6576" t="s">
        <v>3203</v>
      </c>
      <c r="F6576" t="s">
        <v>15269</v>
      </c>
      <c r="G6576" t="s">
        <v>3204</v>
      </c>
      <c r="H6576" t="s">
        <v>3221</v>
      </c>
      <c r="I6576" t="s">
        <v>10121</v>
      </c>
      <c r="K6576" t="s">
        <v>3744</v>
      </c>
      <c r="L6576" t="s">
        <v>2874</v>
      </c>
      <c r="M6576" t="s">
        <v>2875</v>
      </c>
      <c r="N6576" t="s">
        <v>66</v>
      </c>
    </row>
    <row r="6577" spans="1:14" x14ac:dyDescent="0.25">
      <c r="A6577" s="1">
        <f t="shared" si="102"/>
        <v>1</v>
      </c>
      <c r="B6577">
        <v>10010710035</v>
      </c>
      <c r="C6577" t="s">
        <v>25</v>
      </c>
      <c r="D6577" t="s">
        <v>10122</v>
      </c>
      <c r="E6577" t="s">
        <v>3203</v>
      </c>
      <c r="F6577" t="s">
        <v>15269</v>
      </c>
      <c r="G6577" t="s">
        <v>3204</v>
      </c>
      <c r="H6577" t="s">
        <v>3221</v>
      </c>
      <c r="I6577" t="s">
        <v>10123</v>
      </c>
      <c r="K6577" t="s">
        <v>826</v>
      </c>
      <c r="L6577" t="s">
        <v>2877</v>
      </c>
      <c r="M6577" t="s">
        <v>2878</v>
      </c>
      <c r="N6577" t="s">
        <v>34</v>
      </c>
    </row>
    <row r="6578" spans="1:14" x14ac:dyDescent="0.25">
      <c r="A6578" s="1">
        <f t="shared" si="102"/>
        <v>1</v>
      </c>
      <c r="B6578">
        <v>10010710092</v>
      </c>
      <c r="C6578" t="s">
        <v>6</v>
      </c>
      <c r="D6578" t="s">
        <v>10124</v>
      </c>
      <c r="E6578" t="s">
        <v>3203</v>
      </c>
      <c r="F6578" t="s">
        <v>15269</v>
      </c>
      <c r="G6578" t="s">
        <v>3204</v>
      </c>
      <c r="H6578" t="s">
        <v>3221</v>
      </c>
      <c r="I6578" t="s">
        <v>2880</v>
      </c>
      <c r="K6578" t="s">
        <v>1887</v>
      </c>
      <c r="L6578" t="s">
        <v>121</v>
      </c>
      <c r="M6578" t="s">
        <v>122</v>
      </c>
      <c r="N6578" t="s">
        <v>15</v>
      </c>
    </row>
    <row r="6579" spans="1:14" x14ac:dyDescent="0.25">
      <c r="A6579" s="1">
        <f t="shared" si="102"/>
        <v>0</v>
      </c>
      <c r="B6579">
        <v>10010710092</v>
      </c>
      <c r="C6579" t="s">
        <v>6</v>
      </c>
      <c r="D6579" t="s">
        <v>10124</v>
      </c>
      <c r="E6579" t="s">
        <v>3203</v>
      </c>
      <c r="F6579" t="s">
        <v>15269</v>
      </c>
      <c r="G6579" t="s">
        <v>3204</v>
      </c>
      <c r="H6579" t="s">
        <v>3205</v>
      </c>
      <c r="I6579" t="s">
        <v>2881</v>
      </c>
      <c r="K6579" t="s">
        <v>238</v>
      </c>
      <c r="L6579" t="s">
        <v>155</v>
      </c>
      <c r="M6579" t="s">
        <v>156</v>
      </c>
      <c r="N6579" t="s">
        <v>24</v>
      </c>
    </row>
    <row r="6580" spans="1:14" x14ac:dyDescent="0.25">
      <c r="A6580" s="1">
        <f t="shared" si="102"/>
        <v>1</v>
      </c>
      <c r="B6580">
        <v>10010710142</v>
      </c>
      <c r="C6580" t="s">
        <v>6</v>
      </c>
      <c r="D6580" t="s">
        <v>12216</v>
      </c>
      <c r="E6580" t="s">
        <v>3203</v>
      </c>
      <c r="F6580" t="s">
        <v>15269</v>
      </c>
      <c r="G6580" t="s">
        <v>3204</v>
      </c>
      <c r="H6580" t="s">
        <v>3221</v>
      </c>
      <c r="I6580" t="s">
        <v>12217</v>
      </c>
      <c r="K6580" t="s">
        <v>3275</v>
      </c>
      <c r="L6580" t="s">
        <v>2883</v>
      </c>
      <c r="M6580" t="s">
        <v>2884</v>
      </c>
      <c r="N6580" t="s">
        <v>18</v>
      </c>
    </row>
    <row r="6581" spans="1:14" x14ac:dyDescent="0.25">
      <c r="A6581" s="1">
        <f t="shared" si="102"/>
        <v>1</v>
      </c>
      <c r="B6581">
        <v>10010710258</v>
      </c>
      <c r="C6581" t="s">
        <v>25</v>
      </c>
      <c r="D6581" t="s">
        <v>12218</v>
      </c>
      <c r="E6581" t="s">
        <v>3203</v>
      </c>
      <c r="F6581" t="s">
        <v>15269</v>
      </c>
      <c r="G6581" t="s">
        <v>3204</v>
      </c>
      <c r="H6581" t="s">
        <v>3221</v>
      </c>
      <c r="I6581" t="s">
        <v>2885</v>
      </c>
      <c r="K6581" t="s">
        <v>1508</v>
      </c>
      <c r="L6581" t="s">
        <v>630</v>
      </c>
      <c r="M6581" t="s">
        <v>631</v>
      </c>
      <c r="N6581" t="s">
        <v>24</v>
      </c>
    </row>
    <row r="6582" spans="1:14" x14ac:dyDescent="0.25">
      <c r="A6582" s="1">
        <f t="shared" si="102"/>
        <v>1</v>
      </c>
      <c r="B6582">
        <v>10010710274</v>
      </c>
      <c r="C6582" t="s">
        <v>25</v>
      </c>
      <c r="D6582" t="s">
        <v>14216</v>
      </c>
      <c r="E6582" t="s">
        <v>3203</v>
      </c>
      <c r="F6582" t="s">
        <v>15269</v>
      </c>
      <c r="G6582" t="s">
        <v>3204</v>
      </c>
      <c r="H6582" t="s">
        <v>3221</v>
      </c>
      <c r="I6582" t="s">
        <v>14217</v>
      </c>
      <c r="K6582" t="s">
        <v>6854</v>
      </c>
      <c r="L6582" t="s">
        <v>2886</v>
      </c>
      <c r="M6582" t="s">
        <v>2887</v>
      </c>
      <c r="N6582" t="s">
        <v>24</v>
      </c>
    </row>
    <row r="6583" spans="1:14" x14ac:dyDescent="0.25">
      <c r="A6583" s="1">
        <f t="shared" si="102"/>
        <v>1</v>
      </c>
      <c r="B6583">
        <v>10010710282</v>
      </c>
      <c r="C6583" t="s">
        <v>6</v>
      </c>
      <c r="D6583" t="s">
        <v>12219</v>
      </c>
      <c r="E6583" t="s">
        <v>3203</v>
      </c>
      <c r="F6583" t="s">
        <v>3346</v>
      </c>
      <c r="G6583" t="s">
        <v>3204</v>
      </c>
      <c r="H6583" t="s">
        <v>7883</v>
      </c>
      <c r="I6583" t="s">
        <v>170</v>
      </c>
      <c r="K6583" t="s">
        <v>469</v>
      </c>
      <c r="L6583" t="s">
        <v>133</v>
      </c>
      <c r="M6583" t="s">
        <v>134</v>
      </c>
      <c r="N6583" t="s">
        <v>24</v>
      </c>
    </row>
    <row r="6584" spans="1:14" x14ac:dyDescent="0.25">
      <c r="A6584" s="1">
        <f t="shared" si="102"/>
        <v>1</v>
      </c>
      <c r="B6584">
        <v>10010710290</v>
      </c>
      <c r="C6584" t="s">
        <v>6</v>
      </c>
      <c r="D6584" t="s">
        <v>14220</v>
      </c>
      <c r="E6584" t="s">
        <v>3203</v>
      </c>
      <c r="F6584" t="s">
        <v>15269</v>
      </c>
      <c r="G6584" t="s">
        <v>3204</v>
      </c>
      <c r="H6584" t="s">
        <v>3205</v>
      </c>
      <c r="I6584" t="s">
        <v>14221</v>
      </c>
      <c r="K6584" t="s">
        <v>1887</v>
      </c>
      <c r="L6584" t="s">
        <v>121</v>
      </c>
      <c r="M6584" t="s">
        <v>122</v>
      </c>
      <c r="N6584" t="s">
        <v>15</v>
      </c>
    </row>
    <row r="6585" spans="1:14" x14ac:dyDescent="0.25">
      <c r="A6585" s="1">
        <f t="shared" si="102"/>
        <v>1</v>
      </c>
      <c r="B6585">
        <v>10010710340</v>
      </c>
      <c r="C6585" t="s">
        <v>6</v>
      </c>
      <c r="D6585" t="s">
        <v>10125</v>
      </c>
      <c r="E6585" t="s">
        <v>3203</v>
      </c>
      <c r="F6585" t="s">
        <v>15269</v>
      </c>
      <c r="G6585" t="s">
        <v>3204</v>
      </c>
      <c r="H6585" t="s">
        <v>3221</v>
      </c>
      <c r="I6585" t="s">
        <v>2890</v>
      </c>
      <c r="K6585" t="s">
        <v>974</v>
      </c>
      <c r="L6585" t="s">
        <v>1256</v>
      </c>
      <c r="M6585" t="s">
        <v>1257</v>
      </c>
      <c r="N6585" t="s">
        <v>21</v>
      </c>
    </row>
    <row r="6586" spans="1:14" x14ac:dyDescent="0.25">
      <c r="A6586" s="1">
        <f t="shared" si="102"/>
        <v>1</v>
      </c>
      <c r="B6586">
        <v>10010710373</v>
      </c>
      <c r="C6586" t="s">
        <v>25</v>
      </c>
      <c r="D6586" t="s">
        <v>14224</v>
      </c>
      <c r="E6586" t="s">
        <v>3203</v>
      </c>
      <c r="F6586" t="s">
        <v>15269</v>
      </c>
      <c r="G6586" t="s">
        <v>3204</v>
      </c>
      <c r="H6586" t="s">
        <v>3205</v>
      </c>
      <c r="I6586" t="s">
        <v>2891</v>
      </c>
      <c r="K6586" t="s">
        <v>4925</v>
      </c>
      <c r="L6586" t="s">
        <v>540</v>
      </c>
      <c r="M6586" t="s">
        <v>541</v>
      </c>
      <c r="N6586" t="s">
        <v>24</v>
      </c>
    </row>
    <row r="6587" spans="1:14" x14ac:dyDescent="0.25">
      <c r="A6587" s="1">
        <f t="shared" si="102"/>
        <v>1</v>
      </c>
      <c r="B6587">
        <v>10010710431</v>
      </c>
      <c r="C6587" t="s">
        <v>25</v>
      </c>
      <c r="D6587" t="s">
        <v>10126</v>
      </c>
      <c r="E6587" t="s">
        <v>3203</v>
      </c>
      <c r="F6587" t="s">
        <v>15269</v>
      </c>
      <c r="G6587" t="s">
        <v>3204</v>
      </c>
      <c r="H6587" t="s">
        <v>3221</v>
      </c>
      <c r="I6587" t="s">
        <v>10127</v>
      </c>
      <c r="K6587" t="s">
        <v>1339</v>
      </c>
      <c r="L6587" t="s">
        <v>284</v>
      </c>
      <c r="M6587" t="s">
        <v>285</v>
      </c>
      <c r="N6587" t="s">
        <v>12</v>
      </c>
    </row>
    <row r="6588" spans="1:14" x14ac:dyDescent="0.25">
      <c r="A6588" s="1">
        <f t="shared" si="102"/>
        <v>1</v>
      </c>
      <c r="B6588">
        <v>10010710456</v>
      </c>
      <c r="C6588" t="s">
        <v>25</v>
      </c>
      <c r="D6588" t="s">
        <v>14227</v>
      </c>
      <c r="E6588" t="s">
        <v>3203</v>
      </c>
      <c r="F6588" t="s">
        <v>15269</v>
      </c>
      <c r="G6588" t="s">
        <v>3204</v>
      </c>
      <c r="H6588" t="s">
        <v>3221</v>
      </c>
      <c r="I6588" t="s">
        <v>14228</v>
      </c>
      <c r="K6588" t="s">
        <v>1242</v>
      </c>
      <c r="L6588" t="s">
        <v>191</v>
      </c>
      <c r="M6588" t="s">
        <v>192</v>
      </c>
      <c r="N6588" t="s">
        <v>15</v>
      </c>
    </row>
    <row r="6589" spans="1:14" x14ac:dyDescent="0.25">
      <c r="A6589" s="1">
        <f t="shared" si="102"/>
        <v>1</v>
      </c>
      <c r="B6589">
        <v>10010710472</v>
      </c>
      <c r="C6589" t="s">
        <v>6</v>
      </c>
      <c r="D6589" t="s">
        <v>10128</v>
      </c>
      <c r="E6589" t="s">
        <v>3203</v>
      </c>
      <c r="F6589" t="s">
        <v>15269</v>
      </c>
      <c r="G6589" t="s">
        <v>3204</v>
      </c>
      <c r="H6589" t="s">
        <v>3221</v>
      </c>
      <c r="I6589" t="s">
        <v>10129</v>
      </c>
      <c r="K6589" t="s">
        <v>676</v>
      </c>
      <c r="L6589" t="s">
        <v>22</v>
      </c>
      <c r="M6589" t="s">
        <v>23</v>
      </c>
      <c r="N6589" t="s">
        <v>24</v>
      </c>
    </row>
    <row r="6590" spans="1:14" x14ac:dyDescent="0.25">
      <c r="A6590" s="1">
        <f t="shared" si="102"/>
        <v>1</v>
      </c>
      <c r="B6590">
        <v>10010710555</v>
      </c>
      <c r="C6590" t="s">
        <v>25</v>
      </c>
      <c r="D6590" t="s">
        <v>10130</v>
      </c>
      <c r="E6590" t="s">
        <v>3203</v>
      </c>
      <c r="F6590" t="s">
        <v>15269</v>
      </c>
      <c r="G6590" t="s">
        <v>3204</v>
      </c>
      <c r="H6590" t="s">
        <v>3221</v>
      </c>
      <c r="I6590" t="s">
        <v>10131</v>
      </c>
      <c r="K6590" t="s">
        <v>3234</v>
      </c>
      <c r="L6590" t="s">
        <v>312</v>
      </c>
      <c r="M6590" t="s">
        <v>313</v>
      </c>
      <c r="N6590" t="s">
        <v>12</v>
      </c>
    </row>
    <row r="6591" spans="1:14" x14ac:dyDescent="0.25">
      <c r="A6591" s="1">
        <f t="shared" si="102"/>
        <v>1</v>
      </c>
      <c r="B6591">
        <v>10010710639</v>
      </c>
      <c r="C6591" t="s">
        <v>25</v>
      </c>
      <c r="D6591" t="s">
        <v>12220</v>
      </c>
      <c r="E6591" t="s">
        <v>3203</v>
      </c>
      <c r="F6591" t="s">
        <v>15269</v>
      </c>
      <c r="G6591" t="s">
        <v>3204</v>
      </c>
      <c r="H6591" t="s">
        <v>3221</v>
      </c>
      <c r="I6591" t="s">
        <v>12221</v>
      </c>
      <c r="K6591" t="s">
        <v>4308</v>
      </c>
      <c r="L6591" t="s">
        <v>437</v>
      </c>
      <c r="M6591" t="s">
        <v>438</v>
      </c>
      <c r="N6591" t="s">
        <v>66</v>
      </c>
    </row>
    <row r="6592" spans="1:14" x14ac:dyDescent="0.25">
      <c r="A6592" s="1">
        <f t="shared" si="102"/>
        <v>1</v>
      </c>
      <c r="B6592">
        <v>10010710662</v>
      </c>
      <c r="C6592" t="s">
        <v>25</v>
      </c>
      <c r="D6592" t="s">
        <v>12222</v>
      </c>
      <c r="E6592" t="s">
        <v>3203</v>
      </c>
      <c r="F6592" t="s">
        <v>15269</v>
      </c>
      <c r="G6592" t="s">
        <v>3204</v>
      </c>
      <c r="H6592" t="s">
        <v>3221</v>
      </c>
      <c r="I6592" t="s">
        <v>12223</v>
      </c>
      <c r="K6592" t="s">
        <v>4305</v>
      </c>
      <c r="L6592" t="s">
        <v>2897</v>
      </c>
      <c r="M6592" t="s">
        <v>2898</v>
      </c>
      <c r="N6592" t="s">
        <v>24</v>
      </c>
    </row>
    <row r="6593" spans="1:14" x14ac:dyDescent="0.25">
      <c r="A6593" s="1">
        <f t="shared" si="102"/>
        <v>1</v>
      </c>
      <c r="B6593">
        <v>10010710779</v>
      </c>
      <c r="C6593" t="s">
        <v>6</v>
      </c>
      <c r="D6593" t="s">
        <v>12224</v>
      </c>
      <c r="E6593" t="s">
        <v>3203</v>
      </c>
      <c r="F6593" t="s">
        <v>15269</v>
      </c>
      <c r="G6593" t="s">
        <v>3204</v>
      </c>
      <c r="H6593" t="s">
        <v>3221</v>
      </c>
      <c r="I6593" t="s">
        <v>12225</v>
      </c>
      <c r="K6593" t="s">
        <v>1903</v>
      </c>
      <c r="L6593" t="s">
        <v>19</v>
      </c>
      <c r="M6593" t="s">
        <v>20</v>
      </c>
      <c r="N6593" t="s">
        <v>21</v>
      </c>
    </row>
    <row r="6594" spans="1:14" x14ac:dyDescent="0.25">
      <c r="A6594" s="1">
        <f t="shared" si="102"/>
        <v>1</v>
      </c>
      <c r="B6594">
        <v>10010710837</v>
      </c>
      <c r="C6594" t="s">
        <v>6</v>
      </c>
      <c r="D6594" t="s">
        <v>12226</v>
      </c>
      <c r="E6594" t="s">
        <v>3203</v>
      </c>
      <c r="F6594" t="s">
        <v>15269</v>
      </c>
      <c r="G6594" t="s">
        <v>3204</v>
      </c>
      <c r="H6594" t="s">
        <v>3205</v>
      </c>
      <c r="I6594" t="s">
        <v>12227</v>
      </c>
      <c r="K6594" t="s">
        <v>4376</v>
      </c>
      <c r="L6594" t="s">
        <v>203</v>
      </c>
      <c r="M6594" t="s">
        <v>204</v>
      </c>
      <c r="N6594" t="s">
        <v>24</v>
      </c>
    </row>
    <row r="6595" spans="1:14" x14ac:dyDescent="0.25">
      <c r="A6595" s="1">
        <f t="shared" si="102"/>
        <v>1</v>
      </c>
      <c r="B6595">
        <v>10010710902</v>
      </c>
      <c r="C6595" t="s">
        <v>25</v>
      </c>
      <c r="D6595" t="s">
        <v>14236</v>
      </c>
      <c r="E6595" t="s">
        <v>3203</v>
      </c>
      <c r="F6595" t="s">
        <v>15269</v>
      </c>
      <c r="G6595" t="s">
        <v>3204</v>
      </c>
      <c r="H6595" t="s">
        <v>3221</v>
      </c>
      <c r="I6595" t="s">
        <v>14237</v>
      </c>
      <c r="K6595" t="s">
        <v>3653</v>
      </c>
      <c r="L6595" t="s">
        <v>623</v>
      </c>
      <c r="M6595" t="s">
        <v>624</v>
      </c>
      <c r="N6595" t="s">
        <v>30</v>
      </c>
    </row>
    <row r="6596" spans="1:14" x14ac:dyDescent="0.25">
      <c r="A6596" s="1">
        <f t="shared" si="102"/>
        <v>1</v>
      </c>
      <c r="B6596">
        <v>10010710928</v>
      </c>
      <c r="C6596" t="s">
        <v>25</v>
      </c>
      <c r="D6596" t="s">
        <v>14241</v>
      </c>
      <c r="E6596" t="s">
        <v>3203</v>
      </c>
      <c r="F6596" t="s">
        <v>15269</v>
      </c>
      <c r="G6596" t="s">
        <v>3204</v>
      </c>
      <c r="H6596" t="s">
        <v>3205</v>
      </c>
      <c r="I6596" t="s">
        <v>14242</v>
      </c>
      <c r="K6596" t="s">
        <v>5867</v>
      </c>
      <c r="L6596" t="s">
        <v>596</v>
      </c>
      <c r="M6596" t="s">
        <v>597</v>
      </c>
      <c r="N6596" t="s">
        <v>24</v>
      </c>
    </row>
    <row r="6597" spans="1:14" x14ac:dyDescent="0.25">
      <c r="A6597" s="1">
        <f t="shared" si="102"/>
        <v>1</v>
      </c>
      <c r="B6597">
        <v>10010710977</v>
      </c>
      <c r="C6597" t="s">
        <v>25</v>
      </c>
      <c r="D6597" t="s">
        <v>10132</v>
      </c>
      <c r="E6597" t="s">
        <v>3203</v>
      </c>
      <c r="F6597" t="s">
        <v>15269</v>
      </c>
      <c r="G6597" t="s">
        <v>3204</v>
      </c>
      <c r="H6597" t="s">
        <v>3221</v>
      </c>
      <c r="I6597" t="s">
        <v>10133</v>
      </c>
      <c r="K6597" t="s">
        <v>3259</v>
      </c>
      <c r="L6597" t="s">
        <v>2907</v>
      </c>
      <c r="M6597" t="s">
        <v>2908</v>
      </c>
      <c r="N6597" t="s">
        <v>21</v>
      </c>
    </row>
    <row r="6598" spans="1:14" x14ac:dyDescent="0.25">
      <c r="A6598" s="1">
        <f t="shared" si="102"/>
        <v>1</v>
      </c>
      <c r="B6598">
        <v>10010710985</v>
      </c>
      <c r="C6598" t="s">
        <v>25</v>
      </c>
      <c r="D6598" t="s">
        <v>14243</v>
      </c>
      <c r="E6598" t="s">
        <v>3203</v>
      </c>
      <c r="F6598" t="s">
        <v>15269</v>
      </c>
      <c r="G6598" t="s">
        <v>3204</v>
      </c>
      <c r="H6598" t="s">
        <v>3221</v>
      </c>
      <c r="I6598" t="s">
        <v>14244</v>
      </c>
      <c r="K6598" t="s">
        <v>4721</v>
      </c>
      <c r="L6598" t="s">
        <v>1136</v>
      </c>
      <c r="M6598" t="s">
        <v>1137</v>
      </c>
      <c r="N6598" t="s">
        <v>30</v>
      </c>
    </row>
    <row r="6599" spans="1:14" x14ac:dyDescent="0.25">
      <c r="A6599" s="1">
        <f t="shared" si="102"/>
        <v>1</v>
      </c>
      <c r="B6599">
        <v>10010710993</v>
      </c>
      <c r="C6599" t="s">
        <v>25</v>
      </c>
      <c r="D6599" t="s">
        <v>12228</v>
      </c>
      <c r="E6599" t="s">
        <v>3203</v>
      </c>
      <c r="F6599" t="s">
        <v>15269</v>
      </c>
      <c r="G6599" t="s">
        <v>3204</v>
      </c>
      <c r="H6599" t="s">
        <v>3221</v>
      </c>
      <c r="I6599" t="s">
        <v>2909</v>
      </c>
      <c r="K6599" t="s">
        <v>1104</v>
      </c>
      <c r="L6599" t="s">
        <v>2910</v>
      </c>
      <c r="M6599" t="s">
        <v>2911</v>
      </c>
      <c r="N6599" t="s">
        <v>30</v>
      </c>
    </row>
    <row r="6600" spans="1:14" x14ac:dyDescent="0.25">
      <c r="A6600" s="1">
        <f t="shared" si="102"/>
        <v>1</v>
      </c>
      <c r="B6600">
        <v>10010711033</v>
      </c>
      <c r="C6600" t="s">
        <v>25</v>
      </c>
      <c r="D6600" t="s">
        <v>14247</v>
      </c>
      <c r="E6600" t="s">
        <v>3203</v>
      </c>
      <c r="F6600" t="s">
        <v>15269</v>
      </c>
      <c r="G6600" t="s">
        <v>3204</v>
      </c>
      <c r="H6600" t="s">
        <v>3221</v>
      </c>
      <c r="I6600" t="s">
        <v>14250</v>
      </c>
      <c r="K6600" t="s">
        <v>10094</v>
      </c>
      <c r="L6600" t="s">
        <v>2912</v>
      </c>
      <c r="M6600" t="s">
        <v>2913</v>
      </c>
      <c r="N6600" t="s">
        <v>21</v>
      </c>
    </row>
    <row r="6601" spans="1:14" x14ac:dyDescent="0.25">
      <c r="A6601" s="1">
        <f t="shared" si="102"/>
        <v>1</v>
      </c>
      <c r="B6601">
        <v>10010711041</v>
      </c>
      <c r="C6601" t="s">
        <v>6</v>
      </c>
      <c r="D6601" t="s">
        <v>10134</v>
      </c>
      <c r="E6601" t="s">
        <v>3203</v>
      </c>
      <c r="F6601" t="s">
        <v>15269</v>
      </c>
      <c r="G6601" t="s">
        <v>3204</v>
      </c>
      <c r="H6601" t="s">
        <v>3221</v>
      </c>
      <c r="I6601" t="s">
        <v>10135</v>
      </c>
      <c r="K6601" t="s">
        <v>5455</v>
      </c>
      <c r="L6601" t="s">
        <v>915</v>
      </c>
      <c r="M6601" t="s">
        <v>916</v>
      </c>
      <c r="N6601" t="s">
        <v>21</v>
      </c>
    </row>
    <row r="6602" spans="1:14" x14ac:dyDescent="0.25">
      <c r="A6602" s="1">
        <f t="shared" ref="A6602:A6665" si="103">IF(B6602=B6601,0,1)</f>
        <v>1</v>
      </c>
      <c r="B6602">
        <v>10010711066</v>
      </c>
      <c r="C6602" t="s">
        <v>25</v>
      </c>
      <c r="D6602" t="s">
        <v>14253</v>
      </c>
      <c r="E6602" t="s">
        <v>3203</v>
      </c>
      <c r="F6602" t="s">
        <v>15269</v>
      </c>
      <c r="G6602" t="s">
        <v>3204</v>
      </c>
      <c r="H6602" t="s">
        <v>3221</v>
      </c>
      <c r="I6602" t="s">
        <v>14254</v>
      </c>
      <c r="K6602" t="s">
        <v>1903</v>
      </c>
      <c r="L6602" t="s">
        <v>19</v>
      </c>
      <c r="M6602" t="s">
        <v>20</v>
      </c>
      <c r="N6602" t="s">
        <v>21</v>
      </c>
    </row>
    <row r="6603" spans="1:14" x14ac:dyDescent="0.25">
      <c r="A6603" s="1">
        <f t="shared" si="103"/>
        <v>1</v>
      </c>
      <c r="B6603">
        <v>10010711082</v>
      </c>
      <c r="C6603" t="s">
        <v>25</v>
      </c>
      <c r="D6603" t="s">
        <v>10136</v>
      </c>
      <c r="E6603" t="s">
        <v>3203</v>
      </c>
      <c r="F6603" t="s">
        <v>15269</v>
      </c>
      <c r="G6603" t="s">
        <v>3204</v>
      </c>
      <c r="H6603" t="s">
        <v>3221</v>
      </c>
      <c r="I6603" t="s">
        <v>10137</v>
      </c>
      <c r="K6603" t="s">
        <v>4594</v>
      </c>
      <c r="L6603" t="s">
        <v>300</v>
      </c>
      <c r="M6603" t="s">
        <v>301</v>
      </c>
      <c r="N6603" t="s">
        <v>30</v>
      </c>
    </row>
    <row r="6604" spans="1:14" x14ac:dyDescent="0.25">
      <c r="A6604" s="1">
        <f t="shared" si="103"/>
        <v>1</v>
      </c>
      <c r="B6604">
        <v>10010711165</v>
      </c>
      <c r="C6604" t="s">
        <v>6</v>
      </c>
      <c r="D6604" t="s">
        <v>12229</v>
      </c>
      <c r="E6604" t="s">
        <v>3203</v>
      </c>
      <c r="F6604" t="s">
        <v>15269</v>
      </c>
      <c r="G6604" t="s">
        <v>3204</v>
      </c>
      <c r="H6604" t="s">
        <v>3221</v>
      </c>
      <c r="I6604" t="s">
        <v>12230</v>
      </c>
      <c r="K6604" t="s">
        <v>3344</v>
      </c>
      <c r="L6604" t="s">
        <v>794</v>
      </c>
      <c r="M6604" t="s">
        <v>795</v>
      </c>
      <c r="N6604" t="s">
        <v>21</v>
      </c>
    </row>
    <row r="6605" spans="1:14" x14ac:dyDescent="0.25">
      <c r="A6605" s="1">
        <f t="shared" si="103"/>
        <v>1</v>
      </c>
      <c r="B6605">
        <v>10010711223</v>
      </c>
      <c r="C6605" t="s">
        <v>25</v>
      </c>
      <c r="D6605" t="s">
        <v>14260</v>
      </c>
      <c r="E6605" t="s">
        <v>3203</v>
      </c>
      <c r="F6605" t="s">
        <v>15269</v>
      </c>
      <c r="G6605" t="s">
        <v>3204</v>
      </c>
      <c r="H6605" t="s">
        <v>3221</v>
      </c>
      <c r="I6605" t="s">
        <v>14261</v>
      </c>
      <c r="K6605" t="s">
        <v>5786</v>
      </c>
      <c r="L6605" t="s">
        <v>76</v>
      </c>
      <c r="M6605" t="s">
        <v>77</v>
      </c>
      <c r="N6605" t="s">
        <v>21</v>
      </c>
    </row>
    <row r="6606" spans="1:14" x14ac:dyDescent="0.25">
      <c r="A6606" s="1">
        <f t="shared" si="103"/>
        <v>1</v>
      </c>
      <c r="B6606">
        <v>10010711306</v>
      </c>
      <c r="C6606" t="s">
        <v>25</v>
      </c>
      <c r="D6606" t="s">
        <v>12231</v>
      </c>
      <c r="E6606" t="s">
        <v>3203</v>
      </c>
      <c r="F6606" t="s">
        <v>15269</v>
      </c>
      <c r="G6606" t="s">
        <v>3204</v>
      </c>
      <c r="H6606" t="s">
        <v>3221</v>
      </c>
      <c r="I6606" t="s">
        <v>12232</v>
      </c>
      <c r="K6606" t="s">
        <v>676</v>
      </c>
      <c r="L6606" t="s">
        <v>22</v>
      </c>
      <c r="M6606" t="s">
        <v>23</v>
      </c>
      <c r="N6606" t="s">
        <v>24</v>
      </c>
    </row>
    <row r="6607" spans="1:14" x14ac:dyDescent="0.25">
      <c r="A6607" s="1">
        <f t="shared" si="103"/>
        <v>1</v>
      </c>
      <c r="B6607">
        <v>10010711355</v>
      </c>
      <c r="C6607" t="s">
        <v>6</v>
      </c>
      <c r="D6607" t="s">
        <v>12233</v>
      </c>
      <c r="E6607" t="s">
        <v>3203</v>
      </c>
      <c r="F6607" t="s">
        <v>15269</v>
      </c>
      <c r="G6607" t="s">
        <v>3204</v>
      </c>
      <c r="H6607" t="s">
        <v>3221</v>
      </c>
      <c r="I6607" t="s">
        <v>12234</v>
      </c>
      <c r="K6607" t="s">
        <v>3308</v>
      </c>
      <c r="L6607" t="s">
        <v>531</v>
      </c>
      <c r="M6607" t="s">
        <v>532</v>
      </c>
      <c r="N6607" t="s">
        <v>24</v>
      </c>
    </row>
    <row r="6608" spans="1:14" x14ac:dyDescent="0.25">
      <c r="A6608" s="1">
        <f t="shared" si="103"/>
        <v>1</v>
      </c>
      <c r="B6608">
        <v>10010711389</v>
      </c>
      <c r="C6608" t="s">
        <v>6</v>
      </c>
      <c r="D6608" t="s">
        <v>10138</v>
      </c>
      <c r="E6608" t="s">
        <v>3203</v>
      </c>
      <c r="F6608" t="s">
        <v>15269</v>
      </c>
      <c r="G6608" t="s">
        <v>3204</v>
      </c>
      <c r="H6608" t="s">
        <v>3221</v>
      </c>
      <c r="I6608" t="s">
        <v>10139</v>
      </c>
      <c r="K6608" t="s">
        <v>3595</v>
      </c>
      <c r="L6608" t="s">
        <v>32</v>
      </c>
      <c r="M6608" t="s">
        <v>33</v>
      </c>
      <c r="N6608" t="s">
        <v>34</v>
      </c>
    </row>
    <row r="6609" spans="1:14" x14ac:dyDescent="0.25">
      <c r="A6609" s="1">
        <f t="shared" si="103"/>
        <v>1</v>
      </c>
      <c r="B6609">
        <v>10010711504</v>
      </c>
      <c r="C6609" t="s">
        <v>6</v>
      </c>
      <c r="D6609" t="s">
        <v>12235</v>
      </c>
      <c r="E6609" t="s">
        <v>3203</v>
      </c>
      <c r="F6609" t="s">
        <v>15269</v>
      </c>
      <c r="G6609" t="s">
        <v>3204</v>
      </c>
      <c r="H6609" t="s">
        <v>3221</v>
      </c>
      <c r="I6609" t="s">
        <v>2915</v>
      </c>
      <c r="K6609" t="s">
        <v>5294</v>
      </c>
      <c r="L6609" t="s">
        <v>171</v>
      </c>
      <c r="M6609" t="s">
        <v>172</v>
      </c>
      <c r="N6609" t="s">
        <v>24</v>
      </c>
    </row>
    <row r="6610" spans="1:14" x14ac:dyDescent="0.25">
      <c r="A6610" s="1">
        <f t="shared" si="103"/>
        <v>1</v>
      </c>
      <c r="B6610">
        <v>10010711512</v>
      </c>
      <c r="C6610" t="s">
        <v>25</v>
      </c>
      <c r="D6610" t="s">
        <v>10140</v>
      </c>
      <c r="E6610" t="s">
        <v>3203</v>
      </c>
      <c r="F6610" t="s">
        <v>15269</v>
      </c>
      <c r="G6610" t="s">
        <v>3204</v>
      </c>
      <c r="H6610" t="s">
        <v>3205</v>
      </c>
      <c r="I6610" t="s">
        <v>10141</v>
      </c>
      <c r="K6610" t="s">
        <v>3499</v>
      </c>
      <c r="L6610" t="s">
        <v>191</v>
      </c>
      <c r="M6610" t="s">
        <v>192</v>
      </c>
      <c r="N6610" t="s">
        <v>15</v>
      </c>
    </row>
    <row r="6611" spans="1:14" x14ac:dyDescent="0.25">
      <c r="A6611" s="1">
        <f t="shared" si="103"/>
        <v>0</v>
      </c>
      <c r="B6611">
        <v>10010711512</v>
      </c>
      <c r="C6611" t="s">
        <v>25</v>
      </c>
      <c r="D6611" t="s">
        <v>10140</v>
      </c>
      <c r="E6611" t="s">
        <v>3203</v>
      </c>
      <c r="F6611" t="s">
        <v>15269</v>
      </c>
      <c r="G6611" t="s">
        <v>3204</v>
      </c>
      <c r="H6611" t="s">
        <v>3205</v>
      </c>
      <c r="I6611" t="s">
        <v>2916</v>
      </c>
      <c r="K6611" t="s">
        <v>3849</v>
      </c>
      <c r="L6611" t="s">
        <v>500</v>
      </c>
      <c r="M6611" t="s">
        <v>501</v>
      </c>
      <c r="N6611" t="s">
        <v>15</v>
      </c>
    </row>
    <row r="6612" spans="1:14" x14ac:dyDescent="0.25">
      <c r="A6612" s="1">
        <f t="shared" si="103"/>
        <v>1</v>
      </c>
      <c r="B6612">
        <v>10010711538</v>
      </c>
      <c r="C6612" t="s">
        <v>6</v>
      </c>
      <c r="D6612" t="s">
        <v>10142</v>
      </c>
      <c r="E6612" t="s">
        <v>3203</v>
      </c>
      <c r="F6612" t="s">
        <v>15269</v>
      </c>
      <c r="G6612" t="s">
        <v>3204</v>
      </c>
      <c r="H6612" t="s">
        <v>3221</v>
      </c>
      <c r="I6612" t="s">
        <v>10143</v>
      </c>
      <c r="K6612" t="s">
        <v>3409</v>
      </c>
      <c r="L6612" t="s">
        <v>10</v>
      </c>
      <c r="M6612" t="s">
        <v>11</v>
      </c>
      <c r="N6612" t="s">
        <v>12</v>
      </c>
    </row>
    <row r="6613" spans="1:14" x14ac:dyDescent="0.25">
      <c r="A6613" s="1">
        <f t="shared" si="103"/>
        <v>0</v>
      </c>
      <c r="B6613">
        <v>10010711538</v>
      </c>
      <c r="C6613" t="s">
        <v>6</v>
      </c>
      <c r="D6613" t="s">
        <v>10142</v>
      </c>
      <c r="E6613" t="s">
        <v>3203</v>
      </c>
      <c r="F6613" t="s">
        <v>15269</v>
      </c>
      <c r="G6613" t="s">
        <v>3204</v>
      </c>
      <c r="H6613" t="s">
        <v>3221</v>
      </c>
      <c r="I6613" t="s">
        <v>10143</v>
      </c>
      <c r="K6613" t="s">
        <v>4444</v>
      </c>
      <c r="L6613" t="s">
        <v>411</v>
      </c>
      <c r="M6613" t="s">
        <v>412</v>
      </c>
      <c r="N6613" t="s">
        <v>12</v>
      </c>
    </row>
    <row r="6614" spans="1:14" x14ac:dyDescent="0.25">
      <c r="A6614" s="1">
        <f t="shared" si="103"/>
        <v>1</v>
      </c>
      <c r="B6614">
        <v>10010711561</v>
      </c>
      <c r="C6614" t="s">
        <v>25</v>
      </c>
      <c r="D6614" t="s">
        <v>10144</v>
      </c>
      <c r="E6614" t="s">
        <v>3203</v>
      </c>
      <c r="F6614" t="s">
        <v>15269</v>
      </c>
      <c r="G6614" t="s">
        <v>3204</v>
      </c>
      <c r="H6614" t="s">
        <v>3221</v>
      </c>
      <c r="I6614" t="s">
        <v>10145</v>
      </c>
      <c r="K6614" t="s">
        <v>8329</v>
      </c>
      <c r="L6614" t="s">
        <v>360</v>
      </c>
      <c r="M6614" t="s">
        <v>361</v>
      </c>
      <c r="N6614" t="s">
        <v>12</v>
      </c>
    </row>
    <row r="6615" spans="1:14" x14ac:dyDescent="0.25">
      <c r="A6615" s="1">
        <f t="shared" si="103"/>
        <v>1</v>
      </c>
      <c r="B6615">
        <v>10010711587</v>
      </c>
      <c r="C6615" t="s">
        <v>6</v>
      </c>
      <c r="D6615" t="s">
        <v>14264</v>
      </c>
      <c r="E6615" t="s">
        <v>3203</v>
      </c>
      <c r="F6615" t="s">
        <v>15269</v>
      </c>
      <c r="G6615" t="s">
        <v>3204</v>
      </c>
      <c r="H6615" t="s">
        <v>3221</v>
      </c>
      <c r="I6615" t="s">
        <v>14265</v>
      </c>
      <c r="K6615" t="s">
        <v>4234</v>
      </c>
      <c r="L6615" t="s">
        <v>159</v>
      </c>
      <c r="M6615" t="s">
        <v>160</v>
      </c>
      <c r="N6615" t="s">
        <v>24</v>
      </c>
    </row>
    <row r="6616" spans="1:14" x14ac:dyDescent="0.25">
      <c r="A6616" s="1">
        <f t="shared" si="103"/>
        <v>1</v>
      </c>
      <c r="B6616">
        <v>10010711595</v>
      </c>
      <c r="C6616" t="s">
        <v>6</v>
      </c>
      <c r="D6616" t="s">
        <v>10146</v>
      </c>
      <c r="E6616" t="s">
        <v>3203</v>
      </c>
      <c r="F6616" t="s">
        <v>15269</v>
      </c>
      <c r="G6616" t="s">
        <v>3204</v>
      </c>
      <c r="H6616" t="s">
        <v>3221</v>
      </c>
      <c r="I6616" t="s">
        <v>10147</v>
      </c>
      <c r="K6616" t="s">
        <v>10148</v>
      </c>
      <c r="L6616" t="s">
        <v>1443</v>
      </c>
      <c r="M6616" t="s">
        <v>1444</v>
      </c>
      <c r="N6616" t="s">
        <v>66</v>
      </c>
    </row>
    <row r="6617" spans="1:14" x14ac:dyDescent="0.25">
      <c r="A6617" s="1">
        <f t="shared" si="103"/>
        <v>1</v>
      </c>
      <c r="B6617">
        <v>10010711611</v>
      </c>
      <c r="C6617" t="s">
        <v>25</v>
      </c>
      <c r="D6617" t="s">
        <v>10149</v>
      </c>
      <c r="E6617" t="s">
        <v>3203</v>
      </c>
      <c r="F6617" t="s">
        <v>15269</v>
      </c>
      <c r="G6617" t="s">
        <v>3204</v>
      </c>
      <c r="H6617" t="s">
        <v>3221</v>
      </c>
      <c r="I6617" t="s">
        <v>10150</v>
      </c>
      <c r="K6617" t="s">
        <v>4873</v>
      </c>
      <c r="L6617" t="s">
        <v>2917</v>
      </c>
      <c r="M6617" t="s">
        <v>2918</v>
      </c>
      <c r="N6617" t="s">
        <v>66</v>
      </c>
    </row>
    <row r="6618" spans="1:14" x14ac:dyDescent="0.25">
      <c r="A6618" s="1">
        <f t="shared" si="103"/>
        <v>1</v>
      </c>
      <c r="B6618">
        <v>10010711744</v>
      </c>
      <c r="C6618" t="s">
        <v>6</v>
      </c>
      <c r="D6618" t="s">
        <v>10151</v>
      </c>
      <c r="E6618" t="s">
        <v>3203</v>
      </c>
      <c r="F6618" t="s">
        <v>15269</v>
      </c>
      <c r="G6618" t="s">
        <v>3204</v>
      </c>
      <c r="H6618" t="s">
        <v>3221</v>
      </c>
      <c r="I6618" t="s">
        <v>10152</v>
      </c>
      <c r="K6618" t="s">
        <v>8284</v>
      </c>
      <c r="L6618" t="s">
        <v>665</v>
      </c>
      <c r="M6618" t="s">
        <v>666</v>
      </c>
      <c r="N6618" t="s">
        <v>30</v>
      </c>
    </row>
    <row r="6619" spans="1:14" x14ac:dyDescent="0.25">
      <c r="A6619" s="1">
        <f t="shared" si="103"/>
        <v>1</v>
      </c>
      <c r="B6619">
        <v>10010711769</v>
      </c>
      <c r="C6619" t="s">
        <v>25</v>
      </c>
      <c r="D6619" t="s">
        <v>14266</v>
      </c>
      <c r="E6619" t="s">
        <v>3203</v>
      </c>
      <c r="F6619" t="s">
        <v>15269</v>
      </c>
      <c r="G6619" t="s">
        <v>3204</v>
      </c>
      <c r="H6619" t="s">
        <v>3221</v>
      </c>
      <c r="I6619" t="s">
        <v>14267</v>
      </c>
      <c r="K6619" t="s">
        <v>747</v>
      </c>
      <c r="L6619" t="s">
        <v>667</v>
      </c>
      <c r="M6619" t="s">
        <v>668</v>
      </c>
      <c r="N6619" t="s">
        <v>15</v>
      </c>
    </row>
    <row r="6620" spans="1:14" x14ac:dyDescent="0.25">
      <c r="A6620" s="1">
        <f t="shared" si="103"/>
        <v>1</v>
      </c>
      <c r="B6620">
        <v>10010711777</v>
      </c>
      <c r="C6620" t="s">
        <v>6</v>
      </c>
      <c r="D6620" t="s">
        <v>10153</v>
      </c>
      <c r="E6620" t="s">
        <v>3203</v>
      </c>
      <c r="F6620" t="s">
        <v>15269</v>
      </c>
      <c r="G6620" t="s">
        <v>3204</v>
      </c>
      <c r="H6620" t="s">
        <v>3205</v>
      </c>
      <c r="I6620" t="s">
        <v>10154</v>
      </c>
      <c r="K6620" t="s">
        <v>676</v>
      </c>
      <c r="L6620" t="s">
        <v>22</v>
      </c>
      <c r="M6620" t="s">
        <v>23</v>
      </c>
      <c r="N6620" t="s">
        <v>24</v>
      </c>
    </row>
    <row r="6621" spans="1:14" x14ac:dyDescent="0.25">
      <c r="A6621" s="1">
        <f t="shared" si="103"/>
        <v>1</v>
      </c>
      <c r="B6621">
        <v>10010711793</v>
      </c>
      <c r="C6621" t="s">
        <v>25</v>
      </c>
      <c r="D6621" t="s">
        <v>12236</v>
      </c>
      <c r="E6621" t="s">
        <v>3203</v>
      </c>
      <c r="F6621" t="s">
        <v>15269</v>
      </c>
      <c r="G6621" t="s">
        <v>3204</v>
      </c>
      <c r="H6621" t="s">
        <v>3205</v>
      </c>
      <c r="I6621" t="s">
        <v>12237</v>
      </c>
      <c r="K6621" t="s">
        <v>9892</v>
      </c>
      <c r="L6621" t="s">
        <v>2338</v>
      </c>
      <c r="M6621" t="s">
        <v>2339</v>
      </c>
      <c r="N6621" t="s">
        <v>9</v>
      </c>
    </row>
    <row r="6622" spans="1:14" x14ac:dyDescent="0.25">
      <c r="A6622" s="1">
        <f t="shared" si="103"/>
        <v>1</v>
      </c>
      <c r="B6622">
        <v>10010711827</v>
      </c>
      <c r="C6622" t="s">
        <v>25</v>
      </c>
      <c r="D6622" t="s">
        <v>14268</v>
      </c>
      <c r="E6622" t="s">
        <v>3203</v>
      </c>
      <c r="F6622" t="s">
        <v>15269</v>
      </c>
      <c r="G6622" t="s">
        <v>3204</v>
      </c>
      <c r="H6622" t="s">
        <v>3221</v>
      </c>
      <c r="I6622" t="s">
        <v>14269</v>
      </c>
      <c r="K6622" t="s">
        <v>1887</v>
      </c>
      <c r="L6622" t="s">
        <v>2919</v>
      </c>
      <c r="M6622" t="s">
        <v>2920</v>
      </c>
      <c r="N6622" t="s">
        <v>15</v>
      </c>
    </row>
    <row r="6623" spans="1:14" x14ac:dyDescent="0.25">
      <c r="A6623" s="1">
        <f t="shared" si="103"/>
        <v>1</v>
      </c>
      <c r="B6623">
        <v>10010711850</v>
      </c>
      <c r="C6623" t="s">
        <v>25</v>
      </c>
      <c r="D6623" t="s">
        <v>10155</v>
      </c>
      <c r="E6623" t="s">
        <v>3203</v>
      </c>
      <c r="F6623" t="s">
        <v>15269</v>
      </c>
      <c r="G6623" t="s">
        <v>3204</v>
      </c>
      <c r="H6623" t="s">
        <v>3221</v>
      </c>
      <c r="I6623" t="s">
        <v>10156</v>
      </c>
      <c r="K6623" t="s">
        <v>3316</v>
      </c>
      <c r="L6623" t="s">
        <v>739</v>
      </c>
      <c r="M6623" t="s">
        <v>740</v>
      </c>
      <c r="N6623" t="s">
        <v>15</v>
      </c>
    </row>
    <row r="6624" spans="1:14" x14ac:dyDescent="0.25">
      <c r="A6624" s="1">
        <f t="shared" si="103"/>
        <v>1</v>
      </c>
      <c r="B6624">
        <v>10010711975</v>
      </c>
      <c r="C6624" t="s">
        <v>25</v>
      </c>
      <c r="D6624" t="s">
        <v>10157</v>
      </c>
      <c r="E6624" t="s">
        <v>3203</v>
      </c>
      <c r="F6624" t="s">
        <v>15269</v>
      </c>
      <c r="G6624" t="s">
        <v>3204</v>
      </c>
      <c r="H6624" t="s">
        <v>3221</v>
      </c>
      <c r="I6624" t="s">
        <v>10158</v>
      </c>
      <c r="K6624" t="s">
        <v>2130</v>
      </c>
      <c r="L6624" t="s">
        <v>1059</v>
      </c>
      <c r="M6624" t="s">
        <v>1060</v>
      </c>
      <c r="N6624" t="s">
        <v>15</v>
      </c>
    </row>
    <row r="6625" spans="1:14" x14ac:dyDescent="0.25">
      <c r="A6625" s="1">
        <f t="shared" si="103"/>
        <v>1</v>
      </c>
      <c r="B6625">
        <v>10010712114</v>
      </c>
      <c r="C6625" t="s">
        <v>25</v>
      </c>
      <c r="D6625" t="s">
        <v>14276</v>
      </c>
      <c r="E6625" t="s">
        <v>3203</v>
      </c>
      <c r="F6625" t="s">
        <v>15269</v>
      </c>
      <c r="G6625" t="s">
        <v>3204</v>
      </c>
      <c r="H6625" t="s">
        <v>3221</v>
      </c>
      <c r="I6625" t="s">
        <v>2921</v>
      </c>
      <c r="K6625" t="s">
        <v>3409</v>
      </c>
      <c r="L6625" t="s">
        <v>10</v>
      </c>
      <c r="M6625" t="s">
        <v>11</v>
      </c>
      <c r="N6625" t="s">
        <v>12</v>
      </c>
    </row>
    <row r="6626" spans="1:14" x14ac:dyDescent="0.25">
      <c r="A6626" s="1">
        <f t="shared" si="103"/>
        <v>1</v>
      </c>
      <c r="B6626">
        <v>10010712122</v>
      </c>
      <c r="C6626" t="s">
        <v>25</v>
      </c>
      <c r="D6626" t="s">
        <v>12238</v>
      </c>
      <c r="E6626" t="s">
        <v>3203</v>
      </c>
      <c r="F6626" t="s">
        <v>15269</v>
      </c>
      <c r="G6626" t="s">
        <v>3204</v>
      </c>
      <c r="H6626" t="s">
        <v>3221</v>
      </c>
      <c r="I6626" t="s">
        <v>2922</v>
      </c>
      <c r="K6626" t="s">
        <v>3534</v>
      </c>
      <c r="L6626" t="s">
        <v>10</v>
      </c>
      <c r="M6626" t="s">
        <v>11</v>
      </c>
      <c r="N6626" t="s">
        <v>12</v>
      </c>
    </row>
    <row r="6627" spans="1:14" x14ac:dyDescent="0.25">
      <c r="A6627" s="1">
        <f t="shared" si="103"/>
        <v>1</v>
      </c>
      <c r="B6627">
        <v>10010712130</v>
      </c>
      <c r="C6627" t="s">
        <v>25</v>
      </c>
      <c r="D6627" t="s">
        <v>14279</v>
      </c>
      <c r="E6627" t="s">
        <v>3203</v>
      </c>
      <c r="F6627" t="s">
        <v>15269</v>
      </c>
      <c r="G6627" t="s">
        <v>3204</v>
      </c>
      <c r="H6627" t="s">
        <v>3221</v>
      </c>
      <c r="I6627" t="s">
        <v>14280</v>
      </c>
      <c r="K6627" t="s">
        <v>835</v>
      </c>
      <c r="L6627" t="s">
        <v>2923</v>
      </c>
      <c r="M6627" t="s">
        <v>2924</v>
      </c>
      <c r="N6627" t="s">
        <v>12</v>
      </c>
    </row>
    <row r="6628" spans="1:14" x14ac:dyDescent="0.25">
      <c r="A6628" s="1">
        <f t="shared" si="103"/>
        <v>1</v>
      </c>
      <c r="B6628">
        <v>10010712148</v>
      </c>
      <c r="C6628" t="s">
        <v>6</v>
      </c>
      <c r="D6628" t="s">
        <v>10159</v>
      </c>
      <c r="E6628" t="s">
        <v>3203</v>
      </c>
      <c r="F6628" t="s">
        <v>15269</v>
      </c>
      <c r="G6628" t="s">
        <v>3204</v>
      </c>
      <c r="H6628" t="s">
        <v>3221</v>
      </c>
      <c r="I6628" t="s">
        <v>10160</v>
      </c>
      <c r="K6628" t="s">
        <v>6201</v>
      </c>
      <c r="L6628" t="s">
        <v>1557</v>
      </c>
      <c r="M6628" t="s">
        <v>1558</v>
      </c>
      <c r="N6628" t="s">
        <v>34</v>
      </c>
    </row>
    <row r="6629" spans="1:14" x14ac:dyDescent="0.25">
      <c r="A6629" s="1">
        <f t="shared" si="103"/>
        <v>1</v>
      </c>
      <c r="B6629">
        <v>10010712171</v>
      </c>
      <c r="C6629" t="s">
        <v>25</v>
      </c>
      <c r="D6629" t="s">
        <v>12239</v>
      </c>
      <c r="E6629" t="s">
        <v>3203</v>
      </c>
      <c r="F6629" t="s">
        <v>15269</v>
      </c>
      <c r="G6629" t="s">
        <v>3204</v>
      </c>
      <c r="H6629" t="s">
        <v>3221</v>
      </c>
      <c r="I6629" t="s">
        <v>47</v>
      </c>
      <c r="K6629" t="s">
        <v>4672</v>
      </c>
      <c r="L6629" t="s">
        <v>348</v>
      </c>
      <c r="M6629" t="s">
        <v>349</v>
      </c>
      <c r="N6629" t="s">
        <v>12</v>
      </c>
    </row>
    <row r="6630" spans="1:14" x14ac:dyDescent="0.25">
      <c r="A6630" s="1">
        <f t="shared" si="103"/>
        <v>1</v>
      </c>
      <c r="B6630">
        <v>10010712189</v>
      </c>
      <c r="C6630" t="s">
        <v>25</v>
      </c>
      <c r="D6630" t="s">
        <v>10161</v>
      </c>
      <c r="E6630" t="s">
        <v>3203</v>
      </c>
      <c r="F6630" t="s">
        <v>15269</v>
      </c>
      <c r="G6630" t="s">
        <v>3204</v>
      </c>
      <c r="H6630" t="s">
        <v>3205</v>
      </c>
      <c r="I6630" t="s">
        <v>10162</v>
      </c>
      <c r="K6630" t="s">
        <v>676</v>
      </c>
      <c r="L6630" t="s">
        <v>22</v>
      </c>
      <c r="M6630" t="s">
        <v>23</v>
      </c>
      <c r="N6630" t="s">
        <v>24</v>
      </c>
    </row>
    <row r="6631" spans="1:14" x14ac:dyDescent="0.25">
      <c r="A6631" s="1">
        <f t="shared" si="103"/>
        <v>0</v>
      </c>
      <c r="B6631">
        <v>10010712189</v>
      </c>
      <c r="C6631" t="s">
        <v>25</v>
      </c>
      <c r="D6631" t="s">
        <v>10161</v>
      </c>
      <c r="E6631" t="s">
        <v>3203</v>
      </c>
      <c r="F6631" t="s">
        <v>15269</v>
      </c>
      <c r="G6631" t="s">
        <v>3204</v>
      </c>
      <c r="H6631" t="s">
        <v>3205</v>
      </c>
      <c r="I6631" t="s">
        <v>10162</v>
      </c>
      <c r="K6631" t="s">
        <v>3214</v>
      </c>
      <c r="L6631" t="s">
        <v>216</v>
      </c>
      <c r="M6631" t="s">
        <v>217</v>
      </c>
      <c r="N6631" t="s">
        <v>24</v>
      </c>
    </row>
    <row r="6632" spans="1:14" x14ac:dyDescent="0.25">
      <c r="A6632" s="1">
        <f t="shared" si="103"/>
        <v>1</v>
      </c>
      <c r="B6632">
        <v>10010712197</v>
      </c>
      <c r="C6632" t="s">
        <v>6</v>
      </c>
      <c r="D6632" t="s">
        <v>12240</v>
      </c>
      <c r="E6632" t="s">
        <v>3203</v>
      </c>
      <c r="F6632" t="s">
        <v>15269</v>
      </c>
      <c r="G6632" t="s">
        <v>3204</v>
      </c>
      <c r="H6632" t="s">
        <v>3221</v>
      </c>
      <c r="I6632" t="s">
        <v>12241</v>
      </c>
      <c r="K6632" t="s">
        <v>3229</v>
      </c>
      <c r="L6632" t="s">
        <v>50</v>
      </c>
      <c r="M6632" t="s">
        <v>51</v>
      </c>
      <c r="N6632" t="s">
        <v>24</v>
      </c>
    </row>
    <row r="6633" spans="1:14" x14ac:dyDescent="0.25">
      <c r="A6633" s="1">
        <f t="shared" si="103"/>
        <v>1</v>
      </c>
      <c r="B6633">
        <v>10010712205</v>
      </c>
      <c r="C6633" t="s">
        <v>25</v>
      </c>
      <c r="D6633" t="s">
        <v>10163</v>
      </c>
      <c r="E6633" t="s">
        <v>3203</v>
      </c>
      <c r="F6633" t="s">
        <v>15269</v>
      </c>
      <c r="G6633" t="s">
        <v>3204</v>
      </c>
      <c r="H6633" t="s">
        <v>3205</v>
      </c>
      <c r="I6633" t="s">
        <v>2925</v>
      </c>
      <c r="K6633" t="s">
        <v>3409</v>
      </c>
      <c r="L6633" t="s">
        <v>10</v>
      </c>
      <c r="M6633" t="s">
        <v>11</v>
      </c>
      <c r="N6633" t="s">
        <v>12</v>
      </c>
    </row>
    <row r="6634" spans="1:14" x14ac:dyDescent="0.25">
      <c r="A6634" s="1">
        <f t="shared" si="103"/>
        <v>1</v>
      </c>
      <c r="B6634">
        <v>10010712213</v>
      </c>
      <c r="C6634" t="s">
        <v>25</v>
      </c>
      <c r="D6634" t="s">
        <v>10164</v>
      </c>
      <c r="E6634" t="s">
        <v>3203</v>
      </c>
      <c r="F6634" t="s">
        <v>15269</v>
      </c>
      <c r="G6634" t="s">
        <v>3204</v>
      </c>
      <c r="H6634" t="s">
        <v>3221</v>
      </c>
      <c r="I6634" t="s">
        <v>10165</v>
      </c>
      <c r="K6634" t="s">
        <v>3281</v>
      </c>
      <c r="L6634" t="s">
        <v>2926</v>
      </c>
      <c r="M6634" t="s">
        <v>2927</v>
      </c>
      <c r="N6634" t="s">
        <v>21</v>
      </c>
    </row>
    <row r="6635" spans="1:14" x14ac:dyDescent="0.25">
      <c r="A6635" s="1">
        <f t="shared" si="103"/>
        <v>1</v>
      </c>
      <c r="B6635">
        <v>10010712239</v>
      </c>
      <c r="C6635" t="s">
        <v>6</v>
      </c>
      <c r="D6635" t="s">
        <v>12242</v>
      </c>
      <c r="E6635" t="s">
        <v>3203</v>
      </c>
      <c r="F6635" t="s">
        <v>15269</v>
      </c>
      <c r="G6635" t="s">
        <v>3204</v>
      </c>
      <c r="H6635" t="s">
        <v>3221</v>
      </c>
      <c r="I6635" t="s">
        <v>2928</v>
      </c>
      <c r="K6635" t="s">
        <v>3302</v>
      </c>
      <c r="L6635" t="s">
        <v>45</v>
      </c>
      <c r="M6635" t="s">
        <v>46</v>
      </c>
      <c r="N6635" t="s">
        <v>24</v>
      </c>
    </row>
    <row r="6636" spans="1:14" x14ac:dyDescent="0.25">
      <c r="A6636" s="1">
        <f t="shared" si="103"/>
        <v>1</v>
      </c>
      <c r="B6636">
        <v>10010712262</v>
      </c>
      <c r="C6636" t="s">
        <v>25</v>
      </c>
      <c r="D6636" t="s">
        <v>10166</v>
      </c>
      <c r="E6636" t="s">
        <v>3203</v>
      </c>
      <c r="F6636" t="s">
        <v>15269</v>
      </c>
      <c r="G6636" t="s">
        <v>3204</v>
      </c>
      <c r="H6636" t="s">
        <v>3221</v>
      </c>
      <c r="I6636" t="s">
        <v>2929</v>
      </c>
      <c r="K6636" t="s">
        <v>3821</v>
      </c>
      <c r="L6636" t="s">
        <v>402</v>
      </c>
      <c r="M6636" t="s">
        <v>403</v>
      </c>
      <c r="N6636" t="s">
        <v>18</v>
      </c>
    </row>
    <row r="6637" spans="1:14" x14ac:dyDescent="0.25">
      <c r="A6637" s="1">
        <f t="shared" si="103"/>
        <v>1</v>
      </c>
      <c r="B6637">
        <v>10010712304</v>
      </c>
      <c r="C6637" t="s">
        <v>25</v>
      </c>
      <c r="D6637" t="s">
        <v>14281</v>
      </c>
      <c r="E6637" t="s">
        <v>3203</v>
      </c>
      <c r="F6637" t="s">
        <v>15269</v>
      </c>
      <c r="G6637" t="s">
        <v>3204</v>
      </c>
      <c r="H6637" t="s">
        <v>3221</v>
      </c>
      <c r="I6637" t="s">
        <v>14282</v>
      </c>
      <c r="K6637" t="s">
        <v>3581</v>
      </c>
      <c r="L6637" t="s">
        <v>917</v>
      </c>
      <c r="M6637" t="s">
        <v>918</v>
      </c>
      <c r="N6637" t="s">
        <v>21</v>
      </c>
    </row>
    <row r="6638" spans="1:14" x14ac:dyDescent="0.25">
      <c r="A6638" s="1">
        <f t="shared" si="103"/>
        <v>1</v>
      </c>
      <c r="B6638">
        <v>10010712387</v>
      </c>
      <c r="C6638" t="s">
        <v>6</v>
      </c>
      <c r="D6638" t="s">
        <v>10167</v>
      </c>
      <c r="E6638" t="s">
        <v>3203</v>
      </c>
      <c r="F6638" t="s">
        <v>15269</v>
      </c>
      <c r="G6638" t="s">
        <v>3204</v>
      </c>
      <c r="H6638" t="s">
        <v>3221</v>
      </c>
      <c r="I6638" t="s">
        <v>10168</v>
      </c>
      <c r="K6638" t="s">
        <v>4833</v>
      </c>
      <c r="L6638" t="s">
        <v>207</v>
      </c>
      <c r="M6638" t="s">
        <v>208</v>
      </c>
      <c r="N6638" t="s">
        <v>24</v>
      </c>
    </row>
    <row r="6639" spans="1:14" x14ac:dyDescent="0.25">
      <c r="A6639" s="1">
        <f t="shared" si="103"/>
        <v>0</v>
      </c>
      <c r="B6639">
        <v>10010712387</v>
      </c>
      <c r="C6639" t="s">
        <v>6</v>
      </c>
      <c r="D6639" t="s">
        <v>10167</v>
      </c>
      <c r="E6639" t="s">
        <v>3203</v>
      </c>
      <c r="F6639" t="s">
        <v>15269</v>
      </c>
      <c r="G6639" t="s">
        <v>3204</v>
      </c>
      <c r="H6639" t="s">
        <v>3221</v>
      </c>
      <c r="I6639" t="s">
        <v>10168</v>
      </c>
      <c r="K6639" t="s">
        <v>955</v>
      </c>
      <c r="L6639" t="s">
        <v>1435</v>
      </c>
      <c r="M6639" t="s">
        <v>1436</v>
      </c>
      <c r="N6639" t="s">
        <v>24</v>
      </c>
    </row>
    <row r="6640" spans="1:14" x14ac:dyDescent="0.25">
      <c r="A6640" s="1">
        <f t="shared" si="103"/>
        <v>1</v>
      </c>
      <c r="B6640">
        <v>10010712478</v>
      </c>
      <c r="C6640" t="s">
        <v>25</v>
      </c>
      <c r="D6640" t="s">
        <v>14288</v>
      </c>
      <c r="E6640" t="s">
        <v>3203</v>
      </c>
      <c r="F6640" t="s">
        <v>15269</v>
      </c>
      <c r="G6640" t="s">
        <v>3204</v>
      </c>
      <c r="H6640" t="s">
        <v>3205</v>
      </c>
      <c r="I6640" t="s">
        <v>14289</v>
      </c>
      <c r="K6640" t="s">
        <v>4129</v>
      </c>
      <c r="L6640" t="s">
        <v>2802</v>
      </c>
      <c r="M6640" t="s">
        <v>2803</v>
      </c>
      <c r="N6640" t="s">
        <v>15</v>
      </c>
    </row>
    <row r="6641" spans="1:14" x14ac:dyDescent="0.25">
      <c r="A6641" s="1">
        <f t="shared" si="103"/>
        <v>1</v>
      </c>
      <c r="B6641">
        <v>10010712544</v>
      </c>
      <c r="C6641" t="s">
        <v>6</v>
      </c>
      <c r="D6641" t="s">
        <v>10169</v>
      </c>
      <c r="E6641" t="s">
        <v>3203</v>
      </c>
      <c r="F6641" t="s">
        <v>15269</v>
      </c>
      <c r="G6641" t="s">
        <v>3204</v>
      </c>
      <c r="H6641" t="s">
        <v>3221</v>
      </c>
      <c r="I6641" t="s">
        <v>2932</v>
      </c>
      <c r="K6641" t="s">
        <v>3229</v>
      </c>
      <c r="L6641" t="s">
        <v>50</v>
      </c>
      <c r="M6641" t="s">
        <v>51</v>
      </c>
      <c r="N6641" t="s">
        <v>24</v>
      </c>
    </row>
    <row r="6642" spans="1:14" x14ac:dyDescent="0.25">
      <c r="A6642" s="1">
        <f t="shared" si="103"/>
        <v>1</v>
      </c>
      <c r="B6642">
        <v>10010712551</v>
      </c>
      <c r="C6642" t="s">
        <v>25</v>
      </c>
      <c r="D6642" t="s">
        <v>14292</v>
      </c>
      <c r="E6642" t="s">
        <v>3203</v>
      </c>
      <c r="F6642" t="s">
        <v>15269</v>
      </c>
      <c r="G6642" t="s">
        <v>3204</v>
      </c>
      <c r="H6642" t="s">
        <v>3221</v>
      </c>
      <c r="I6642" t="s">
        <v>14293</v>
      </c>
      <c r="K6642" t="s">
        <v>3585</v>
      </c>
      <c r="L6642" t="s">
        <v>417</v>
      </c>
      <c r="M6642" t="s">
        <v>418</v>
      </c>
      <c r="N6642" t="s">
        <v>12</v>
      </c>
    </row>
    <row r="6643" spans="1:14" x14ac:dyDescent="0.25">
      <c r="A6643" s="1">
        <f t="shared" si="103"/>
        <v>1</v>
      </c>
      <c r="B6643">
        <v>10010712619</v>
      </c>
      <c r="C6643" t="s">
        <v>25</v>
      </c>
      <c r="D6643" t="s">
        <v>10170</v>
      </c>
      <c r="E6643" t="s">
        <v>3203</v>
      </c>
      <c r="F6643" t="s">
        <v>15269</v>
      </c>
      <c r="G6643" t="s">
        <v>3204</v>
      </c>
      <c r="H6643" t="s">
        <v>3221</v>
      </c>
      <c r="I6643" t="s">
        <v>10171</v>
      </c>
      <c r="K6643" t="s">
        <v>4246</v>
      </c>
      <c r="L6643" t="s">
        <v>2551</v>
      </c>
      <c r="M6643" t="s">
        <v>2552</v>
      </c>
      <c r="N6643" t="s">
        <v>80</v>
      </c>
    </row>
    <row r="6644" spans="1:14" x14ac:dyDescent="0.25">
      <c r="A6644" s="1">
        <f t="shared" si="103"/>
        <v>1</v>
      </c>
      <c r="B6644">
        <v>10010712643</v>
      </c>
      <c r="C6644" t="s">
        <v>6</v>
      </c>
      <c r="D6644" t="s">
        <v>10172</v>
      </c>
      <c r="E6644" t="s">
        <v>3203</v>
      </c>
      <c r="F6644" t="s">
        <v>15269</v>
      </c>
      <c r="G6644" t="s">
        <v>3204</v>
      </c>
      <c r="H6644" t="s">
        <v>3221</v>
      </c>
      <c r="I6644" t="s">
        <v>10173</v>
      </c>
      <c r="K6644" t="s">
        <v>3409</v>
      </c>
      <c r="L6644" t="s">
        <v>10</v>
      </c>
      <c r="M6644" t="s">
        <v>11</v>
      </c>
      <c r="N6644" t="s">
        <v>12</v>
      </c>
    </row>
    <row r="6645" spans="1:14" x14ac:dyDescent="0.25">
      <c r="A6645" s="1">
        <f t="shared" si="103"/>
        <v>1</v>
      </c>
      <c r="B6645">
        <v>10010712726</v>
      </c>
      <c r="C6645" t="s">
        <v>25</v>
      </c>
      <c r="D6645" t="s">
        <v>10174</v>
      </c>
      <c r="E6645" t="s">
        <v>3203</v>
      </c>
      <c r="F6645" t="s">
        <v>15269</v>
      </c>
      <c r="G6645" t="s">
        <v>3204</v>
      </c>
      <c r="H6645" t="s">
        <v>3221</v>
      </c>
      <c r="I6645" t="s">
        <v>10175</v>
      </c>
      <c r="K6645" t="s">
        <v>3269</v>
      </c>
      <c r="L6645" t="s">
        <v>175</v>
      </c>
      <c r="M6645" t="s">
        <v>176</v>
      </c>
      <c r="N6645" t="s">
        <v>24</v>
      </c>
    </row>
    <row r="6646" spans="1:14" x14ac:dyDescent="0.25">
      <c r="A6646" s="1">
        <f t="shared" si="103"/>
        <v>0</v>
      </c>
      <c r="B6646">
        <v>10010712726</v>
      </c>
      <c r="C6646" t="s">
        <v>25</v>
      </c>
      <c r="D6646" t="s">
        <v>10174</v>
      </c>
      <c r="E6646" t="s">
        <v>3203</v>
      </c>
      <c r="F6646" t="s">
        <v>15269</v>
      </c>
      <c r="G6646" t="s">
        <v>3204</v>
      </c>
      <c r="H6646" t="s">
        <v>3221</v>
      </c>
      <c r="I6646" t="s">
        <v>2933</v>
      </c>
      <c r="K6646" t="s">
        <v>747</v>
      </c>
      <c r="L6646" t="s">
        <v>749</v>
      </c>
      <c r="M6646" t="s">
        <v>750</v>
      </c>
      <c r="N6646" t="s">
        <v>15</v>
      </c>
    </row>
    <row r="6647" spans="1:14" x14ac:dyDescent="0.25">
      <c r="A6647" s="1">
        <f t="shared" si="103"/>
        <v>1</v>
      </c>
      <c r="B6647">
        <v>10010712809</v>
      </c>
      <c r="C6647" t="s">
        <v>25</v>
      </c>
      <c r="D6647" t="s">
        <v>14294</v>
      </c>
      <c r="E6647" t="s">
        <v>3203</v>
      </c>
      <c r="F6647" t="s">
        <v>15269</v>
      </c>
      <c r="G6647" t="s">
        <v>3204</v>
      </c>
      <c r="H6647" t="s">
        <v>3221</v>
      </c>
      <c r="I6647" t="s">
        <v>14295</v>
      </c>
      <c r="K6647" t="s">
        <v>3545</v>
      </c>
      <c r="L6647" t="s">
        <v>855</v>
      </c>
      <c r="M6647" t="s">
        <v>856</v>
      </c>
      <c r="N6647" t="s">
        <v>21</v>
      </c>
    </row>
    <row r="6648" spans="1:14" x14ac:dyDescent="0.25">
      <c r="A6648" s="1">
        <f t="shared" si="103"/>
        <v>1</v>
      </c>
      <c r="B6648">
        <v>10010712858</v>
      </c>
      <c r="C6648" t="s">
        <v>6</v>
      </c>
      <c r="D6648" t="s">
        <v>14298</v>
      </c>
      <c r="E6648" t="s">
        <v>3203</v>
      </c>
      <c r="F6648" t="s">
        <v>15269</v>
      </c>
      <c r="G6648" t="s">
        <v>3204</v>
      </c>
      <c r="H6648" t="s">
        <v>3205</v>
      </c>
      <c r="I6648" t="s">
        <v>2934</v>
      </c>
      <c r="K6648" t="s">
        <v>238</v>
      </c>
      <c r="L6648" t="s">
        <v>155</v>
      </c>
      <c r="M6648" t="s">
        <v>156</v>
      </c>
      <c r="N6648" t="s">
        <v>24</v>
      </c>
    </row>
    <row r="6649" spans="1:14" x14ac:dyDescent="0.25">
      <c r="A6649" s="1">
        <f t="shared" si="103"/>
        <v>1</v>
      </c>
      <c r="B6649">
        <v>10010712866</v>
      </c>
      <c r="C6649" t="s">
        <v>6</v>
      </c>
      <c r="D6649" t="s">
        <v>14299</v>
      </c>
      <c r="E6649" t="s">
        <v>3203</v>
      </c>
      <c r="F6649" t="s">
        <v>15269</v>
      </c>
      <c r="G6649" t="s">
        <v>3204</v>
      </c>
      <c r="H6649" t="s">
        <v>3221</v>
      </c>
      <c r="I6649" t="s">
        <v>14300</v>
      </c>
      <c r="K6649" t="s">
        <v>3545</v>
      </c>
      <c r="L6649" t="s">
        <v>26</v>
      </c>
      <c r="M6649" t="s">
        <v>27</v>
      </c>
      <c r="N6649" t="s">
        <v>21</v>
      </c>
    </row>
    <row r="6650" spans="1:14" x14ac:dyDescent="0.25">
      <c r="A6650" s="1">
        <f t="shared" si="103"/>
        <v>1</v>
      </c>
      <c r="B6650">
        <v>10010712874</v>
      </c>
      <c r="C6650" t="s">
        <v>6</v>
      </c>
      <c r="D6650" t="s">
        <v>12243</v>
      </c>
      <c r="E6650" t="s">
        <v>3203</v>
      </c>
      <c r="F6650" t="s">
        <v>15269</v>
      </c>
      <c r="G6650" t="s">
        <v>3204</v>
      </c>
      <c r="H6650" t="s">
        <v>3221</v>
      </c>
      <c r="I6650" t="s">
        <v>12244</v>
      </c>
      <c r="K6650" t="s">
        <v>4318</v>
      </c>
      <c r="L6650" t="s">
        <v>2430</v>
      </c>
      <c r="M6650" t="s">
        <v>2431</v>
      </c>
      <c r="N6650" t="s">
        <v>80</v>
      </c>
    </row>
    <row r="6651" spans="1:14" x14ac:dyDescent="0.25">
      <c r="A6651" s="1">
        <f t="shared" si="103"/>
        <v>1</v>
      </c>
      <c r="B6651">
        <v>10010712908</v>
      </c>
      <c r="C6651" t="s">
        <v>25</v>
      </c>
      <c r="D6651" t="s">
        <v>14303</v>
      </c>
      <c r="E6651" t="s">
        <v>3203</v>
      </c>
      <c r="F6651" t="s">
        <v>15269</v>
      </c>
      <c r="G6651" t="s">
        <v>3204</v>
      </c>
      <c r="H6651" t="s">
        <v>3221</v>
      </c>
      <c r="I6651" t="s">
        <v>14304</v>
      </c>
      <c r="K6651" t="s">
        <v>238</v>
      </c>
      <c r="L6651" t="s">
        <v>155</v>
      </c>
      <c r="M6651" t="s">
        <v>156</v>
      </c>
      <c r="N6651" t="s">
        <v>24</v>
      </c>
    </row>
    <row r="6652" spans="1:14" x14ac:dyDescent="0.25">
      <c r="A6652" s="1">
        <f t="shared" si="103"/>
        <v>1</v>
      </c>
      <c r="B6652">
        <v>10010713047</v>
      </c>
      <c r="C6652" t="s">
        <v>6</v>
      </c>
      <c r="D6652" t="s">
        <v>10176</v>
      </c>
      <c r="E6652" t="s">
        <v>3203</v>
      </c>
      <c r="F6652" t="s">
        <v>15269</v>
      </c>
      <c r="G6652" t="s">
        <v>3204</v>
      </c>
      <c r="H6652" t="s">
        <v>3221</v>
      </c>
      <c r="I6652" t="s">
        <v>10177</v>
      </c>
      <c r="K6652" t="s">
        <v>1508</v>
      </c>
      <c r="L6652" t="s">
        <v>630</v>
      </c>
      <c r="M6652" t="s">
        <v>631</v>
      </c>
      <c r="N6652" t="s">
        <v>24</v>
      </c>
    </row>
    <row r="6653" spans="1:14" x14ac:dyDescent="0.25">
      <c r="A6653" s="1">
        <f t="shared" si="103"/>
        <v>1</v>
      </c>
      <c r="B6653">
        <v>10010713096</v>
      </c>
      <c r="C6653" t="s">
        <v>25</v>
      </c>
      <c r="D6653" t="s">
        <v>14309</v>
      </c>
      <c r="E6653" t="s">
        <v>3203</v>
      </c>
      <c r="F6653" t="s">
        <v>15269</v>
      </c>
      <c r="G6653" t="s">
        <v>3204</v>
      </c>
      <c r="H6653" t="s">
        <v>3221</v>
      </c>
      <c r="I6653" t="s">
        <v>14310</v>
      </c>
      <c r="K6653" t="s">
        <v>3819</v>
      </c>
      <c r="L6653" t="s">
        <v>959</v>
      </c>
      <c r="M6653" t="s">
        <v>960</v>
      </c>
      <c r="N6653" t="s">
        <v>30</v>
      </c>
    </row>
    <row r="6654" spans="1:14" x14ac:dyDescent="0.25">
      <c r="A6654" s="1">
        <f t="shared" si="103"/>
        <v>1</v>
      </c>
      <c r="B6654">
        <v>10010713161</v>
      </c>
      <c r="C6654" t="s">
        <v>6</v>
      </c>
      <c r="D6654" t="s">
        <v>14316</v>
      </c>
      <c r="E6654" t="s">
        <v>3203</v>
      </c>
      <c r="F6654" t="s">
        <v>15269</v>
      </c>
      <c r="G6654" t="s">
        <v>3204</v>
      </c>
      <c r="H6654" t="s">
        <v>3205</v>
      </c>
      <c r="I6654" t="s">
        <v>14317</v>
      </c>
      <c r="K6654" t="s">
        <v>3578</v>
      </c>
      <c r="L6654" t="s">
        <v>230</v>
      </c>
      <c r="M6654" t="s">
        <v>231</v>
      </c>
      <c r="N6654" t="s">
        <v>30</v>
      </c>
    </row>
    <row r="6655" spans="1:14" x14ac:dyDescent="0.25">
      <c r="A6655" s="1">
        <f t="shared" si="103"/>
        <v>1</v>
      </c>
      <c r="B6655">
        <v>10010713203</v>
      </c>
      <c r="C6655" t="s">
        <v>25</v>
      </c>
      <c r="D6655" t="s">
        <v>14320</v>
      </c>
      <c r="E6655" t="s">
        <v>3203</v>
      </c>
      <c r="F6655" t="s">
        <v>15269</v>
      </c>
      <c r="G6655" t="s">
        <v>3204</v>
      </c>
      <c r="H6655" t="s">
        <v>3221</v>
      </c>
      <c r="I6655" t="s">
        <v>14321</v>
      </c>
      <c r="K6655" t="s">
        <v>828</v>
      </c>
      <c r="L6655" t="s">
        <v>2941</v>
      </c>
      <c r="M6655" t="s">
        <v>2942</v>
      </c>
      <c r="N6655" t="s">
        <v>24</v>
      </c>
    </row>
    <row r="6656" spans="1:14" x14ac:dyDescent="0.25">
      <c r="A6656" s="1">
        <f t="shared" si="103"/>
        <v>1</v>
      </c>
      <c r="B6656">
        <v>10010713229</v>
      </c>
      <c r="C6656" t="s">
        <v>25</v>
      </c>
      <c r="D6656" t="s">
        <v>14324</v>
      </c>
      <c r="E6656" t="s">
        <v>3203</v>
      </c>
      <c r="F6656" t="s">
        <v>15269</v>
      </c>
      <c r="G6656" t="s">
        <v>3204</v>
      </c>
      <c r="H6656" t="s">
        <v>3205</v>
      </c>
      <c r="I6656" t="s">
        <v>2943</v>
      </c>
      <c r="K6656" t="s">
        <v>4376</v>
      </c>
      <c r="L6656" t="s">
        <v>203</v>
      </c>
      <c r="M6656" t="s">
        <v>204</v>
      </c>
      <c r="N6656" t="s">
        <v>24</v>
      </c>
    </row>
    <row r="6657" spans="1:14" x14ac:dyDescent="0.25">
      <c r="A6657" s="1">
        <f t="shared" si="103"/>
        <v>1</v>
      </c>
      <c r="B6657">
        <v>10010713278</v>
      </c>
      <c r="C6657" t="s">
        <v>6</v>
      </c>
      <c r="D6657" t="s">
        <v>14325</v>
      </c>
      <c r="E6657" t="s">
        <v>3203</v>
      </c>
      <c r="F6657" t="s">
        <v>15269</v>
      </c>
      <c r="G6657" t="s">
        <v>3204</v>
      </c>
      <c r="H6657" t="s">
        <v>3221</v>
      </c>
      <c r="I6657" t="s">
        <v>14327</v>
      </c>
      <c r="K6657" t="s">
        <v>3595</v>
      </c>
      <c r="L6657" t="s">
        <v>32</v>
      </c>
      <c r="M6657" t="s">
        <v>33</v>
      </c>
      <c r="N6657" t="s">
        <v>34</v>
      </c>
    </row>
    <row r="6658" spans="1:14" x14ac:dyDescent="0.25">
      <c r="A6658" s="1">
        <f t="shared" si="103"/>
        <v>1</v>
      </c>
      <c r="B6658">
        <v>10010713344</v>
      </c>
      <c r="C6658" t="s">
        <v>25</v>
      </c>
      <c r="D6658" t="s">
        <v>12245</v>
      </c>
      <c r="E6658" t="s">
        <v>3203</v>
      </c>
      <c r="F6658" t="s">
        <v>15269</v>
      </c>
      <c r="G6658" t="s">
        <v>3204</v>
      </c>
      <c r="H6658" t="s">
        <v>3221</v>
      </c>
      <c r="I6658" t="s">
        <v>2954</v>
      </c>
      <c r="K6658" t="s">
        <v>2859</v>
      </c>
      <c r="L6658" t="s">
        <v>2955</v>
      </c>
      <c r="M6658" t="s">
        <v>2956</v>
      </c>
      <c r="N6658" t="s">
        <v>15</v>
      </c>
    </row>
    <row r="6659" spans="1:14" x14ac:dyDescent="0.25">
      <c r="A6659" s="1">
        <f t="shared" si="103"/>
        <v>1</v>
      </c>
      <c r="B6659">
        <v>10010713427</v>
      </c>
      <c r="C6659" t="s">
        <v>6</v>
      </c>
      <c r="D6659" t="s">
        <v>14329</v>
      </c>
      <c r="E6659" t="s">
        <v>3203</v>
      </c>
      <c r="F6659" t="s">
        <v>15269</v>
      </c>
      <c r="G6659" t="s">
        <v>3204</v>
      </c>
      <c r="H6659" t="s">
        <v>3205</v>
      </c>
      <c r="I6659" t="s">
        <v>14330</v>
      </c>
      <c r="K6659" t="s">
        <v>3499</v>
      </c>
      <c r="L6659" t="s">
        <v>191</v>
      </c>
      <c r="M6659" t="s">
        <v>192</v>
      </c>
      <c r="N6659" t="s">
        <v>15</v>
      </c>
    </row>
    <row r="6660" spans="1:14" x14ac:dyDescent="0.25">
      <c r="A6660" s="1">
        <f t="shared" si="103"/>
        <v>1</v>
      </c>
      <c r="B6660">
        <v>10010713591</v>
      </c>
      <c r="C6660" t="s">
        <v>25</v>
      </c>
      <c r="D6660" t="s">
        <v>12246</v>
      </c>
      <c r="E6660" t="s">
        <v>3203</v>
      </c>
      <c r="F6660" t="s">
        <v>15269</v>
      </c>
      <c r="G6660" t="s">
        <v>3204</v>
      </c>
      <c r="H6660" t="s">
        <v>3205</v>
      </c>
      <c r="I6660" t="s">
        <v>12247</v>
      </c>
      <c r="K6660" t="s">
        <v>1887</v>
      </c>
      <c r="L6660" t="s">
        <v>121</v>
      </c>
      <c r="M6660" t="s">
        <v>122</v>
      </c>
      <c r="N6660" t="s">
        <v>15</v>
      </c>
    </row>
    <row r="6661" spans="1:14" x14ac:dyDescent="0.25">
      <c r="A6661" s="1">
        <f t="shared" si="103"/>
        <v>1</v>
      </c>
      <c r="B6661">
        <v>10010713617</v>
      </c>
      <c r="C6661" t="s">
        <v>25</v>
      </c>
      <c r="D6661" t="s">
        <v>10178</v>
      </c>
      <c r="E6661" t="s">
        <v>3203</v>
      </c>
      <c r="F6661" t="s">
        <v>15269</v>
      </c>
      <c r="G6661" t="s">
        <v>3204</v>
      </c>
      <c r="H6661" t="s">
        <v>3221</v>
      </c>
      <c r="I6661" t="s">
        <v>10179</v>
      </c>
      <c r="K6661" t="s">
        <v>1903</v>
      </c>
      <c r="L6661" t="s">
        <v>19</v>
      </c>
      <c r="M6661" t="s">
        <v>20</v>
      </c>
      <c r="N6661" t="s">
        <v>21</v>
      </c>
    </row>
    <row r="6662" spans="1:14" x14ac:dyDescent="0.25">
      <c r="A6662" s="1">
        <f t="shared" si="103"/>
        <v>1</v>
      </c>
      <c r="B6662">
        <v>10010713658</v>
      </c>
      <c r="C6662" t="s">
        <v>25</v>
      </c>
      <c r="D6662" t="s">
        <v>12248</v>
      </c>
      <c r="E6662" t="s">
        <v>3203</v>
      </c>
      <c r="F6662" t="s">
        <v>15269</v>
      </c>
      <c r="G6662" t="s">
        <v>3204</v>
      </c>
      <c r="H6662" t="s">
        <v>3221</v>
      </c>
      <c r="I6662" t="s">
        <v>2972</v>
      </c>
      <c r="K6662" t="s">
        <v>4866</v>
      </c>
      <c r="L6662" t="s">
        <v>62</v>
      </c>
      <c r="M6662" t="s">
        <v>63</v>
      </c>
      <c r="N6662" t="s">
        <v>12</v>
      </c>
    </row>
    <row r="6663" spans="1:14" x14ac:dyDescent="0.25">
      <c r="A6663" s="1">
        <f t="shared" si="103"/>
        <v>1</v>
      </c>
      <c r="B6663">
        <v>10010713781</v>
      </c>
      <c r="C6663" t="s">
        <v>25</v>
      </c>
      <c r="D6663" t="s">
        <v>14343</v>
      </c>
      <c r="E6663" t="s">
        <v>3203</v>
      </c>
      <c r="F6663" t="s">
        <v>15269</v>
      </c>
      <c r="G6663" t="s">
        <v>3204</v>
      </c>
      <c r="H6663" t="s">
        <v>3221</v>
      </c>
      <c r="I6663" t="s">
        <v>14344</v>
      </c>
      <c r="K6663" t="s">
        <v>3865</v>
      </c>
      <c r="L6663" t="s">
        <v>2598</v>
      </c>
      <c r="M6663" t="s">
        <v>2599</v>
      </c>
      <c r="N6663" t="s">
        <v>2292</v>
      </c>
    </row>
    <row r="6664" spans="1:14" x14ac:dyDescent="0.25">
      <c r="A6664" s="1">
        <f t="shared" si="103"/>
        <v>1</v>
      </c>
      <c r="B6664">
        <v>10010713815</v>
      </c>
      <c r="C6664" t="s">
        <v>6</v>
      </c>
      <c r="D6664" t="s">
        <v>10180</v>
      </c>
      <c r="E6664" t="s">
        <v>3203</v>
      </c>
      <c r="F6664" t="s">
        <v>15269</v>
      </c>
      <c r="G6664" t="s">
        <v>3204</v>
      </c>
      <c r="H6664" t="s">
        <v>3221</v>
      </c>
      <c r="I6664" t="s">
        <v>10181</v>
      </c>
      <c r="K6664" t="s">
        <v>3265</v>
      </c>
      <c r="L6664" t="s">
        <v>28</v>
      </c>
      <c r="M6664" t="s">
        <v>29</v>
      </c>
      <c r="N6664" t="s">
        <v>30</v>
      </c>
    </row>
    <row r="6665" spans="1:14" x14ac:dyDescent="0.25">
      <c r="A6665" s="1">
        <f t="shared" si="103"/>
        <v>1</v>
      </c>
      <c r="B6665">
        <v>10010713831</v>
      </c>
      <c r="C6665" t="s">
        <v>25</v>
      </c>
      <c r="D6665" t="s">
        <v>10182</v>
      </c>
      <c r="E6665" t="s">
        <v>3203</v>
      </c>
      <c r="F6665" t="s">
        <v>15269</v>
      </c>
      <c r="G6665" t="s">
        <v>3204</v>
      </c>
      <c r="H6665" t="s">
        <v>3205</v>
      </c>
      <c r="I6665" t="s">
        <v>10183</v>
      </c>
      <c r="K6665" t="s">
        <v>238</v>
      </c>
      <c r="L6665" t="s">
        <v>155</v>
      </c>
      <c r="M6665" t="s">
        <v>156</v>
      </c>
      <c r="N6665" t="s">
        <v>24</v>
      </c>
    </row>
    <row r="6666" spans="1:14" x14ac:dyDescent="0.25">
      <c r="A6666" s="1">
        <f t="shared" ref="A6666:A6729" si="104">IF(B6666=B6665,0,1)</f>
        <v>1</v>
      </c>
      <c r="B6666">
        <v>10010713849</v>
      </c>
      <c r="C6666" t="s">
        <v>25</v>
      </c>
      <c r="D6666" t="s">
        <v>10184</v>
      </c>
      <c r="E6666" t="s">
        <v>3203</v>
      </c>
      <c r="F6666" t="s">
        <v>15269</v>
      </c>
      <c r="G6666" t="s">
        <v>3204</v>
      </c>
      <c r="H6666" t="s">
        <v>3221</v>
      </c>
      <c r="I6666" t="s">
        <v>10185</v>
      </c>
      <c r="K6666" t="s">
        <v>7013</v>
      </c>
      <c r="L6666" t="s">
        <v>590</v>
      </c>
      <c r="M6666" t="s">
        <v>591</v>
      </c>
      <c r="N6666" t="s">
        <v>15</v>
      </c>
    </row>
    <row r="6667" spans="1:14" x14ac:dyDescent="0.25">
      <c r="A6667" s="1">
        <f t="shared" si="104"/>
        <v>1</v>
      </c>
      <c r="B6667">
        <v>10010713856</v>
      </c>
      <c r="C6667" t="s">
        <v>6</v>
      </c>
      <c r="D6667" t="s">
        <v>10186</v>
      </c>
      <c r="E6667" t="s">
        <v>3203</v>
      </c>
      <c r="F6667" t="s">
        <v>15269</v>
      </c>
      <c r="G6667" t="s">
        <v>3204</v>
      </c>
      <c r="H6667" t="s">
        <v>3221</v>
      </c>
      <c r="I6667" t="s">
        <v>10187</v>
      </c>
      <c r="K6667" t="s">
        <v>3366</v>
      </c>
      <c r="L6667" t="s">
        <v>2301</v>
      </c>
      <c r="M6667" t="s">
        <v>2302</v>
      </c>
      <c r="N6667" t="s">
        <v>39</v>
      </c>
    </row>
    <row r="6668" spans="1:14" x14ac:dyDescent="0.25">
      <c r="A6668" s="1">
        <f t="shared" si="104"/>
        <v>1</v>
      </c>
      <c r="B6668">
        <v>10010713872</v>
      </c>
      <c r="C6668" t="s">
        <v>6</v>
      </c>
      <c r="D6668" t="s">
        <v>10188</v>
      </c>
      <c r="E6668" t="s">
        <v>3203</v>
      </c>
      <c r="F6668" t="s">
        <v>15269</v>
      </c>
      <c r="G6668" t="s">
        <v>3204</v>
      </c>
      <c r="H6668" t="s">
        <v>3221</v>
      </c>
      <c r="I6668" t="s">
        <v>10189</v>
      </c>
      <c r="K6668" t="s">
        <v>3237</v>
      </c>
      <c r="L6668" t="s">
        <v>195</v>
      </c>
      <c r="M6668" t="s">
        <v>196</v>
      </c>
      <c r="N6668" t="s">
        <v>30</v>
      </c>
    </row>
    <row r="6669" spans="1:14" x14ac:dyDescent="0.25">
      <c r="A6669" s="1">
        <f t="shared" si="104"/>
        <v>1</v>
      </c>
      <c r="B6669">
        <v>10010713914</v>
      </c>
      <c r="C6669" t="s">
        <v>6</v>
      </c>
      <c r="D6669" t="s">
        <v>10190</v>
      </c>
      <c r="E6669" t="s">
        <v>3203</v>
      </c>
      <c r="F6669" t="s">
        <v>15269</v>
      </c>
      <c r="G6669" t="s">
        <v>3204</v>
      </c>
      <c r="H6669" t="s">
        <v>3221</v>
      </c>
      <c r="I6669" t="s">
        <v>10191</v>
      </c>
      <c r="K6669" t="s">
        <v>500</v>
      </c>
      <c r="L6669" t="s">
        <v>1711</v>
      </c>
      <c r="M6669" t="s">
        <v>1712</v>
      </c>
      <c r="N6669" t="s">
        <v>15</v>
      </c>
    </row>
    <row r="6670" spans="1:14" x14ac:dyDescent="0.25">
      <c r="A6670" s="1">
        <f t="shared" si="104"/>
        <v>1</v>
      </c>
      <c r="B6670">
        <v>10010713948</v>
      </c>
      <c r="C6670" t="s">
        <v>6</v>
      </c>
      <c r="D6670" t="s">
        <v>10192</v>
      </c>
      <c r="E6670" t="s">
        <v>3203</v>
      </c>
      <c r="F6670" t="s">
        <v>15269</v>
      </c>
      <c r="G6670" t="s">
        <v>3204</v>
      </c>
      <c r="H6670" t="s">
        <v>3205</v>
      </c>
      <c r="I6670" t="s">
        <v>10193</v>
      </c>
      <c r="K6670" t="s">
        <v>1508</v>
      </c>
      <c r="L6670" t="s">
        <v>630</v>
      </c>
      <c r="M6670" t="s">
        <v>631</v>
      </c>
      <c r="N6670" t="s">
        <v>24</v>
      </c>
    </row>
    <row r="6671" spans="1:14" x14ac:dyDescent="0.25">
      <c r="A6671" s="1">
        <f t="shared" si="104"/>
        <v>0</v>
      </c>
      <c r="B6671">
        <v>10010713948</v>
      </c>
      <c r="C6671" t="s">
        <v>6</v>
      </c>
      <c r="D6671" t="s">
        <v>10192</v>
      </c>
      <c r="E6671" t="s">
        <v>3203</v>
      </c>
      <c r="F6671" t="s">
        <v>15269</v>
      </c>
      <c r="G6671" t="s">
        <v>3204</v>
      </c>
      <c r="H6671" t="s">
        <v>3205</v>
      </c>
      <c r="I6671" t="s">
        <v>10193</v>
      </c>
      <c r="K6671" t="s">
        <v>6338</v>
      </c>
      <c r="L6671" t="s">
        <v>1043</v>
      </c>
      <c r="M6671" t="s">
        <v>1044</v>
      </c>
      <c r="N6671" t="s">
        <v>24</v>
      </c>
    </row>
    <row r="6672" spans="1:14" x14ac:dyDescent="0.25">
      <c r="A6672" s="1">
        <f t="shared" si="104"/>
        <v>1</v>
      </c>
      <c r="B6672">
        <v>10010713963</v>
      </c>
      <c r="C6672" t="s">
        <v>25</v>
      </c>
      <c r="D6672" t="s">
        <v>12249</v>
      </c>
      <c r="E6672" t="s">
        <v>3203</v>
      </c>
      <c r="F6672" t="s">
        <v>15269</v>
      </c>
      <c r="G6672" t="s">
        <v>3204</v>
      </c>
      <c r="H6672" t="s">
        <v>3221</v>
      </c>
      <c r="I6672" t="s">
        <v>12250</v>
      </c>
      <c r="K6672" t="s">
        <v>3237</v>
      </c>
      <c r="L6672" t="s">
        <v>195</v>
      </c>
      <c r="M6672" t="s">
        <v>196</v>
      </c>
      <c r="N6672" t="s">
        <v>30</v>
      </c>
    </row>
    <row r="6673" spans="1:14" x14ac:dyDescent="0.25">
      <c r="A6673" s="1">
        <f t="shared" si="104"/>
        <v>1</v>
      </c>
      <c r="B6673">
        <v>10010713989</v>
      </c>
      <c r="C6673" t="s">
        <v>25</v>
      </c>
      <c r="D6673" t="s">
        <v>14349</v>
      </c>
      <c r="E6673" t="s">
        <v>3203</v>
      </c>
      <c r="F6673" t="s">
        <v>15269</v>
      </c>
      <c r="G6673" t="s">
        <v>3204</v>
      </c>
      <c r="H6673" t="s">
        <v>3205</v>
      </c>
      <c r="I6673" t="s">
        <v>244</v>
      </c>
      <c r="K6673" t="s">
        <v>3647</v>
      </c>
      <c r="L6673" t="s">
        <v>245</v>
      </c>
      <c r="M6673" t="s">
        <v>246</v>
      </c>
      <c r="N6673" t="s">
        <v>12</v>
      </c>
    </row>
    <row r="6674" spans="1:14" x14ac:dyDescent="0.25">
      <c r="A6674" s="1">
        <f t="shared" si="104"/>
        <v>1</v>
      </c>
      <c r="B6674">
        <v>10010714011</v>
      </c>
      <c r="C6674" t="s">
        <v>25</v>
      </c>
      <c r="D6674" t="s">
        <v>10194</v>
      </c>
      <c r="E6674" t="s">
        <v>3203</v>
      </c>
      <c r="F6674" t="s">
        <v>15269</v>
      </c>
      <c r="G6674" t="s">
        <v>3204</v>
      </c>
      <c r="H6674" t="s">
        <v>3221</v>
      </c>
      <c r="I6674" t="s">
        <v>12251</v>
      </c>
      <c r="K6674" t="s">
        <v>4660</v>
      </c>
      <c r="L6674" t="s">
        <v>862</v>
      </c>
      <c r="M6674" t="s">
        <v>863</v>
      </c>
      <c r="N6674" t="s">
        <v>21</v>
      </c>
    </row>
    <row r="6675" spans="1:14" x14ac:dyDescent="0.25">
      <c r="A6675" s="1">
        <f t="shared" si="104"/>
        <v>1</v>
      </c>
      <c r="B6675">
        <v>10010714045</v>
      </c>
      <c r="C6675" t="s">
        <v>25</v>
      </c>
      <c r="D6675" t="s">
        <v>12252</v>
      </c>
      <c r="E6675" t="s">
        <v>3203</v>
      </c>
      <c r="F6675" t="s">
        <v>15269</v>
      </c>
      <c r="G6675" t="s">
        <v>3204</v>
      </c>
      <c r="H6675" t="s">
        <v>3221</v>
      </c>
      <c r="I6675" t="s">
        <v>12253</v>
      </c>
      <c r="K6675" t="s">
        <v>3311</v>
      </c>
      <c r="L6675" t="s">
        <v>96</v>
      </c>
      <c r="M6675" t="s">
        <v>97</v>
      </c>
      <c r="N6675" t="s">
        <v>34</v>
      </c>
    </row>
    <row r="6676" spans="1:14" x14ac:dyDescent="0.25">
      <c r="A6676" s="1">
        <f t="shared" si="104"/>
        <v>1</v>
      </c>
      <c r="B6676">
        <v>10010714060</v>
      </c>
      <c r="C6676" t="s">
        <v>25</v>
      </c>
      <c r="D6676" t="s">
        <v>10195</v>
      </c>
      <c r="E6676" t="s">
        <v>3203</v>
      </c>
      <c r="F6676" t="s">
        <v>15269</v>
      </c>
      <c r="G6676" t="s">
        <v>3204</v>
      </c>
      <c r="H6676" t="s">
        <v>3221</v>
      </c>
      <c r="I6676" t="s">
        <v>10196</v>
      </c>
      <c r="K6676" t="s">
        <v>3256</v>
      </c>
      <c r="L6676" t="s">
        <v>90</v>
      </c>
      <c r="M6676" t="s">
        <v>91</v>
      </c>
      <c r="N6676" t="s">
        <v>34</v>
      </c>
    </row>
    <row r="6677" spans="1:14" x14ac:dyDescent="0.25">
      <c r="A6677" s="1">
        <f t="shared" si="104"/>
        <v>1</v>
      </c>
      <c r="B6677">
        <v>10010714078</v>
      </c>
      <c r="C6677" t="s">
        <v>25</v>
      </c>
      <c r="D6677" t="s">
        <v>12254</v>
      </c>
      <c r="E6677" t="s">
        <v>3203</v>
      </c>
      <c r="F6677" t="s">
        <v>15269</v>
      </c>
      <c r="G6677" t="s">
        <v>3204</v>
      </c>
      <c r="H6677" t="s">
        <v>3221</v>
      </c>
      <c r="I6677" t="s">
        <v>12255</v>
      </c>
      <c r="K6677" t="s">
        <v>11382</v>
      </c>
      <c r="L6677" t="s">
        <v>1275</v>
      </c>
      <c r="M6677" t="s">
        <v>1276</v>
      </c>
      <c r="N6677" t="s">
        <v>34</v>
      </c>
    </row>
    <row r="6678" spans="1:14" x14ac:dyDescent="0.25">
      <c r="A6678" s="1">
        <f t="shared" si="104"/>
        <v>1</v>
      </c>
      <c r="B6678">
        <v>10010714110</v>
      </c>
      <c r="C6678" t="s">
        <v>25</v>
      </c>
      <c r="D6678" t="s">
        <v>14351</v>
      </c>
      <c r="E6678" t="s">
        <v>3203</v>
      </c>
      <c r="F6678" t="s">
        <v>15269</v>
      </c>
      <c r="G6678" t="s">
        <v>3204</v>
      </c>
      <c r="H6678" t="s">
        <v>3205</v>
      </c>
      <c r="I6678" t="s">
        <v>14352</v>
      </c>
      <c r="K6678" t="s">
        <v>3595</v>
      </c>
      <c r="L6678" t="s">
        <v>32</v>
      </c>
      <c r="M6678" t="s">
        <v>33</v>
      </c>
      <c r="N6678" t="s">
        <v>34</v>
      </c>
    </row>
    <row r="6679" spans="1:14" x14ac:dyDescent="0.25">
      <c r="A6679" s="1">
        <f t="shared" si="104"/>
        <v>1</v>
      </c>
      <c r="B6679">
        <v>10010714128</v>
      </c>
      <c r="C6679" t="s">
        <v>25</v>
      </c>
      <c r="D6679" t="s">
        <v>10197</v>
      </c>
      <c r="E6679" t="s">
        <v>3203</v>
      </c>
      <c r="F6679" t="s">
        <v>15269</v>
      </c>
      <c r="G6679" t="s">
        <v>3204</v>
      </c>
      <c r="H6679" t="s">
        <v>3205</v>
      </c>
      <c r="I6679" t="s">
        <v>10198</v>
      </c>
      <c r="K6679" t="s">
        <v>8574</v>
      </c>
      <c r="L6679" t="s">
        <v>2222</v>
      </c>
      <c r="M6679" t="s">
        <v>2223</v>
      </c>
      <c r="N6679" t="s">
        <v>34</v>
      </c>
    </row>
    <row r="6680" spans="1:14" x14ac:dyDescent="0.25">
      <c r="A6680" s="1">
        <f t="shared" si="104"/>
        <v>1</v>
      </c>
      <c r="B6680">
        <v>10010714144</v>
      </c>
      <c r="C6680" t="s">
        <v>25</v>
      </c>
      <c r="D6680" t="s">
        <v>10199</v>
      </c>
      <c r="E6680" t="s">
        <v>3203</v>
      </c>
      <c r="F6680" t="s">
        <v>15269</v>
      </c>
      <c r="G6680" t="s">
        <v>3204</v>
      </c>
      <c r="H6680" t="s">
        <v>3221</v>
      </c>
      <c r="I6680" t="s">
        <v>10200</v>
      </c>
      <c r="K6680" t="s">
        <v>4591</v>
      </c>
      <c r="L6680" t="s">
        <v>514</v>
      </c>
      <c r="M6680" t="s">
        <v>515</v>
      </c>
      <c r="N6680" t="s">
        <v>30</v>
      </c>
    </row>
    <row r="6681" spans="1:14" x14ac:dyDescent="0.25">
      <c r="A6681" s="1">
        <f t="shared" si="104"/>
        <v>1</v>
      </c>
      <c r="B6681">
        <v>10010714169</v>
      </c>
      <c r="C6681" t="s">
        <v>6</v>
      </c>
      <c r="D6681" t="s">
        <v>12256</v>
      </c>
      <c r="E6681" t="s">
        <v>3203</v>
      </c>
      <c r="F6681" t="s">
        <v>15269</v>
      </c>
      <c r="G6681" t="s">
        <v>3204</v>
      </c>
      <c r="H6681" t="s">
        <v>3221</v>
      </c>
      <c r="I6681" t="s">
        <v>12257</v>
      </c>
      <c r="K6681" t="s">
        <v>5417</v>
      </c>
      <c r="L6681" t="s">
        <v>131</v>
      </c>
      <c r="M6681" t="s">
        <v>132</v>
      </c>
      <c r="N6681" t="s">
        <v>34</v>
      </c>
    </row>
    <row r="6682" spans="1:14" x14ac:dyDescent="0.25">
      <c r="A6682" s="1">
        <f t="shared" si="104"/>
        <v>1</v>
      </c>
      <c r="B6682">
        <v>10010714177</v>
      </c>
      <c r="C6682" t="s">
        <v>6</v>
      </c>
      <c r="D6682" t="s">
        <v>14357</v>
      </c>
      <c r="E6682" t="s">
        <v>3203</v>
      </c>
      <c r="F6682" t="s">
        <v>15269</v>
      </c>
      <c r="G6682" t="s">
        <v>3204</v>
      </c>
      <c r="H6682" t="s">
        <v>3221</v>
      </c>
      <c r="I6682" t="s">
        <v>14358</v>
      </c>
      <c r="K6682" t="s">
        <v>3237</v>
      </c>
      <c r="L6682" t="s">
        <v>195</v>
      </c>
      <c r="M6682" t="s">
        <v>196</v>
      </c>
      <c r="N6682" t="s">
        <v>30</v>
      </c>
    </row>
    <row r="6683" spans="1:14" x14ac:dyDescent="0.25">
      <c r="A6683" s="1">
        <f t="shared" si="104"/>
        <v>1</v>
      </c>
      <c r="B6683">
        <v>10010714185</v>
      </c>
      <c r="C6683" t="s">
        <v>6</v>
      </c>
      <c r="D6683" t="s">
        <v>10201</v>
      </c>
      <c r="E6683" t="s">
        <v>3203</v>
      </c>
      <c r="F6683" t="s">
        <v>15269</v>
      </c>
      <c r="G6683" t="s">
        <v>3204</v>
      </c>
      <c r="H6683" t="s">
        <v>3221</v>
      </c>
      <c r="I6683" t="s">
        <v>10202</v>
      </c>
      <c r="K6683" t="s">
        <v>4477</v>
      </c>
      <c r="L6683" t="s">
        <v>1192</v>
      </c>
      <c r="M6683" t="s">
        <v>1193</v>
      </c>
      <c r="N6683" t="s">
        <v>18</v>
      </c>
    </row>
    <row r="6684" spans="1:14" x14ac:dyDescent="0.25">
      <c r="A6684" s="1">
        <f t="shared" si="104"/>
        <v>1</v>
      </c>
      <c r="B6684">
        <v>10010714193</v>
      </c>
      <c r="C6684" t="s">
        <v>25</v>
      </c>
      <c r="D6684" t="s">
        <v>10203</v>
      </c>
      <c r="E6684" t="s">
        <v>3203</v>
      </c>
      <c r="F6684" t="s">
        <v>15269</v>
      </c>
      <c r="G6684" t="s">
        <v>3204</v>
      </c>
      <c r="H6684" t="s">
        <v>3221</v>
      </c>
      <c r="I6684" t="s">
        <v>10204</v>
      </c>
      <c r="K6684" t="s">
        <v>4034</v>
      </c>
      <c r="L6684" t="s">
        <v>1094</v>
      </c>
      <c r="M6684" t="s">
        <v>1095</v>
      </c>
      <c r="N6684" t="s">
        <v>18</v>
      </c>
    </row>
    <row r="6685" spans="1:14" x14ac:dyDescent="0.25">
      <c r="A6685" s="1">
        <f t="shared" si="104"/>
        <v>1</v>
      </c>
      <c r="B6685">
        <v>10010714201</v>
      </c>
      <c r="C6685" t="s">
        <v>25</v>
      </c>
      <c r="D6685" t="s">
        <v>14360</v>
      </c>
      <c r="E6685" t="s">
        <v>3203</v>
      </c>
      <c r="F6685" t="s">
        <v>15269</v>
      </c>
      <c r="G6685" t="s">
        <v>3204</v>
      </c>
      <c r="H6685" t="s">
        <v>3221</v>
      </c>
      <c r="I6685" t="s">
        <v>14361</v>
      </c>
      <c r="K6685" t="s">
        <v>12265</v>
      </c>
      <c r="L6685" t="s">
        <v>2981</v>
      </c>
      <c r="M6685" t="s">
        <v>589</v>
      </c>
      <c r="N6685" t="s">
        <v>34</v>
      </c>
    </row>
    <row r="6686" spans="1:14" x14ac:dyDescent="0.25">
      <c r="A6686" s="1">
        <f t="shared" si="104"/>
        <v>1</v>
      </c>
      <c r="B6686">
        <v>10010714243</v>
      </c>
      <c r="C6686" t="s">
        <v>25</v>
      </c>
      <c r="D6686" t="s">
        <v>14364</v>
      </c>
      <c r="E6686" t="s">
        <v>3203</v>
      </c>
      <c r="F6686" t="s">
        <v>15269</v>
      </c>
      <c r="G6686" t="s">
        <v>3204</v>
      </c>
      <c r="H6686" t="s">
        <v>3221</v>
      </c>
      <c r="I6686" t="s">
        <v>14365</v>
      </c>
      <c r="K6686" t="s">
        <v>8333</v>
      </c>
      <c r="L6686" t="s">
        <v>1458</v>
      </c>
      <c r="M6686" t="s">
        <v>1459</v>
      </c>
      <c r="N6686" t="s">
        <v>21</v>
      </c>
    </row>
    <row r="6687" spans="1:14" x14ac:dyDescent="0.25">
      <c r="A6687" s="1">
        <f t="shared" si="104"/>
        <v>1</v>
      </c>
      <c r="B6687">
        <v>10010714268</v>
      </c>
      <c r="C6687" t="s">
        <v>6</v>
      </c>
      <c r="D6687" t="s">
        <v>12258</v>
      </c>
      <c r="E6687" t="s">
        <v>3203</v>
      </c>
      <c r="F6687" t="s">
        <v>15269</v>
      </c>
      <c r="G6687" t="s">
        <v>3204</v>
      </c>
      <c r="H6687" t="s">
        <v>3221</v>
      </c>
      <c r="I6687" t="s">
        <v>12259</v>
      </c>
      <c r="K6687" t="s">
        <v>3545</v>
      </c>
      <c r="L6687" t="s">
        <v>780</v>
      </c>
      <c r="M6687" t="s">
        <v>781</v>
      </c>
      <c r="N6687" t="s">
        <v>21</v>
      </c>
    </row>
    <row r="6688" spans="1:14" x14ac:dyDescent="0.25">
      <c r="A6688" s="1">
        <f t="shared" si="104"/>
        <v>1</v>
      </c>
      <c r="B6688">
        <v>10010714276</v>
      </c>
      <c r="C6688" t="s">
        <v>6</v>
      </c>
      <c r="D6688" t="s">
        <v>12260</v>
      </c>
      <c r="E6688" t="s">
        <v>3203</v>
      </c>
      <c r="F6688" t="s">
        <v>15269</v>
      </c>
      <c r="G6688" t="s">
        <v>3204</v>
      </c>
      <c r="H6688" t="s">
        <v>3221</v>
      </c>
      <c r="I6688" t="s">
        <v>2982</v>
      </c>
      <c r="K6688" t="s">
        <v>469</v>
      </c>
      <c r="L6688" t="s">
        <v>133</v>
      </c>
      <c r="M6688" t="s">
        <v>134</v>
      </c>
      <c r="N6688" t="s">
        <v>24</v>
      </c>
    </row>
    <row r="6689" spans="1:14" x14ac:dyDescent="0.25">
      <c r="A6689" s="1">
        <f t="shared" si="104"/>
        <v>1</v>
      </c>
      <c r="B6689">
        <v>10010714284</v>
      </c>
      <c r="C6689" t="s">
        <v>25</v>
      </c>
      <c r="D6689" t="s">
        <v>12261</v>
      </c>
      <c r="E6689" t="s">
        <v>3203</v>
      </c>
      <c r="F6689" t="s">
        <v>15269</v>
      </c>
      <c r="G6689" t="s">
        <v>3204</v>
      </c>
      <c r="H6689" t="s">
        <v>3221</v>
      </c>
      <c r="I6689" t="s">
        <v>12262</v>
      </c>
      <c r="K6689" t="s">
        <v>4137</v>
      </c>
      <c r="L6689" t="s">
        <v>606</v>
      </c>
      <c r="M6689" t="s">
        <v>607</v>
      </c>
      <c r="N6689" t="s">
        <v>24</v>
      </c>
    </row>
    <row r="6690" spans="1:14" x14ac:dyDescent="0.25">
      <c r="A6690" s="1">
        <f t="shared" si="104"/>
        <v>1</v>
      </c>
      <c r="B6690">
        <v>10010714292</v>
      </c>
      <c r="C6690" t="s">
        <v>25</v>
      </c>
      <c r="D6690" t="s">
        <v>10205</v>
      </c>
      <c r="E6690" t="s">
        <v>3203</v>
      </c>
      <c r="F6690" t="s">
        <v>15269</v>
      </c>
      <c r="G6690" t="s">
        <v>3204</v>
      </c>
      <c r="H6690" t="s">
        <v>3221</v>
      </c>
      <c r="I6690" t="s">
        <v>10206</v>
      </c>
      <c r="K6690" t="s">
        <v>3237</v>
      </c>
      <c r="L6690" t="s">
        <v>195</v>
      </c>
      <c r="M6690" t="s">
        <v>196</v>
      </c>
      <c r="N6690" t="s">
        <v>30</v>
      </c>
    </row>
    <row r="6691" spans="1:14" x14ac:dyDescent="0.25">
      <c r="A6691" s="1">
        <f t="shared" si="104"/>
        <v>0</v>
      </c>
      <c r="B6691">
        <v>10010714292</v>
      </c>
      <c r="C6691" t="s">
        <v>25</v>
      </c>
      <c r="D6691" t="s">
        <v>10205</v>
      </c>
      <c r="E6691" t="s">
        <v>3203</v>
      </c>
      <c r="F6691" t="s">
        <v>15269</v>
      </c>
      <c r="G6691" t="s">
        <v>3204</v>
      </c>
      <c r="H6691" t="s">
        <v>3221</v>
      </c>
      <c r="I6691" t="s">
        <v>10206</v>
      </c>
      <c r="K6691" t="s">
        <v>1100</v>
      </c>
      <c r="L6691" t="s">
        <v>1657</v>
      </c>
      <c r="M6691" t="s">
        <v>1658</v>
      </c>
      <c r="N6691" t="s">
        <v>30</v>
      </c>
    </row>
    <row r="6692" spans="1:14" x14ac:dyDescent="0.25">
      <c r="A6692" s="1">
        <f t="shared" si="104"/>
        <v>1</v>
      </c>
      <c r="B6692">
        <v>10010714318</v>
      </c>
      <c r="C6692" t="s">
        <v>6</v>
      </c>
      <c r="D6692" t="s">
        <v>12263</v>
      </c>
      <c r="E6692" t="s">
        <v>3203</v>
      </c>
      <c r="F6692" t="s">
        <v>15269</v>
      </c>
      <c r="G6692" t="s">
        <v>3204</v>
      </c>
      <c r="H6692" t="s">
        <v>3221</v>
      </c>
      <c r="I6692" t="s">
        <v>12264</v>
      </c>
      <c r="K6692" t="s">
        <v>12265</v>
      </c>
      <c r="L6692" t="s">
        <v>2981</v>
      </c>
      <c r="M6692" t="s">
        <v>589</v>
      </c>
      <c r="N6692" t="s">
        <v>34</v>
      </c>
    </row>
    <row r="6693" spans="1:14" x14ac:dyDescent="0.25">
      <c r="A6693" s="1">
        <f t="shared" si="104"/>
        <v>1</v>
      </c>
      <c r="B6693">
        <v>10010714334</v>
      </c>
      <c r="C6693" t="s">
        <v>25</v>
      </c>
      <c r="D6693" t="s">
        <v>10207</v>
      </c>
      <c r="E6693" t="s">
        <v>3203</v>
      </c>
      <c r="F6693" t="s">
        <v>15269</v>
      </c>
      <c r="G6693" t="s">
        <v>3204</v>
      </c>
      <c r="H6693" t="s">
        <v>3221</v>
      </c>
      <c r="I6693" t="s">
        <v>10208</v>
      </c>
      <c r="K6693" t="s">
        <v>4594</v>
      </c>
      <c r="L6693" t="s">
        <v>300</v>
      </c>
      <c r="M6693" t="s">
        <v>301</v>
      </c>
      <c r="N6693" t="s">
        <v>30</v>
      </c>
    </row>
    <row r="6694" spans="1:14" x14ac:dyDescent="0.25">
      <c r="A6694" s="1">
        <f t="shared" si="104"/>
        <v>1</v>
      </c>
      <c r="B6694">
        <v>10010714383</v>
      </c>
      <c r="C6694" t="s">
        <v>25</v>
      </c>
      <c r="D6694" t="s">
        <v>14366</v>
      </c>
      <c r="E6694" t="s">
        <v>3203</v>
      </c>
      <c r="F6694" t="s">
        <v>15269</v>
      </c>
      <c r="G6694" t="s">
        <v>3204</v>
      </c>
      <c r="H6694" t="s">
        <v>3221</v>
      </c>
      <c r="I6694" t="s">
        <v>14367</v>
      </c>
      <c r="K6694" t="s">
        <v>3418</v>
      </c>
      <c r="L6694" t="s">
        <v>32</v>
      </c>
      <c r="M6694" t="s">
        <v>33</v>
      </c>
      <c r="N6694" t="s">
        <v>34</v>
      </c>
    </row>
    <row r="6695" spans="1:14" x14ac:dyDescent="0.25">
      <c r="A6695" s="1">
        <f t="shared" si="104"/>
        <v>1</v>
      </c>
      <c r="B6695">
        <v>10010714409</v>
      </c>
      <c r="C6695" t="s">
        <v>25</v>
      </c>
      <c r="D6695" t="s">
        <v>14368</v>
      </c>
      <c r="E6695" t="s">
        <v>3203</v>
      </c>
      <c r="F6695" t="s">
        <v>15269</v>
      </c>
      <c r="G6695" t="s">
        <v>3204</v>
      </c>
      <c r="H6695" t="s">
        <v>3221</v>
      </c>
      <c r="I6695" t="s">
        <v>14369</v>
      </c>
      <c r="K6695" t="s">
        <v>4680</v>
      </c>
      <c r="L6695" t="s">
        <v>461</v>
      </c>
      <c r="M6695" t="s">
        <v>462</v>
      </c>
      <c r="N6695" t="s">
        <v>24</v>
      </c>
    </row>
    <row r="6696" spans="1:14" x14ac:dyDescent="0.25">
      <c r="A6696" s="1">
        <f t="shared" si="104"/>
        <v>1</v>
      </c>
      <c r="B6696">
        <v>10010714425</v>
      </c>
      <c r="C6696" t="s">
        <v>6</v>
      </c>
      <c r="D6696" t="s">
        <v>12266</v>
      </c>
      <c r="E6696" t="s">
        <v>3203</v>
      </c>
      <c r="F6696" t="s">
        <v>15269</v>
      </c>
      <c r="G6696" t="s">
        <v>3204</v>
      </c>
      <c r="H6696" t="s">
        <v>3221</v>
      </c>
      <c r="I6696" t="s">
        <v>12267</v>
      </c>
      <c r="K6696" t="s">
        <v>5417</v>
      </c>
      <c r="L6696" t="s">
        <v>131</v>
      </c>
      <c r="M6696" t="s">
        <v>132</v>
      </c>
      <c r="N6696" t="s">
        <v>34</v>
      </c>
    </row>
    <row r="6697" spans="1:14" x14ac:dyDescent="0.25">
      <c r="A6697" s="1">
        <f t="shared" si="104"/>
        <v>1</v>
      </c>
      <c r="B6697">
        <v>10010714458</v>
      </c>
      <c r="C6697" t="s">
        <v>25</v>
      </c>
      <c r="D6697" t="s">
        <v>12268</v>
      </c>
      <c r="E6697" t="s">
        <v>3203</v>
      </c>
      <c r="F6697" t="s">
        <v>15269</v>
      </c>
      <c r="G6697" t="s">
        <v>3204</v>
      </c>
      <c r="H6697" t="s">
        <v>3221</v>
      </c>
      <c r="I6697" t="s">
        <v>12269</v>
      </c>
      <c r="K6697" t="s">
        <v>3217</v>
      </c>
      <c r="L6697" t="s">
        <v>2312</v>
      </c>
      <c r="M6697" t="s">
        <v>2313</v>
      </c>
      <c r="N6697" t="s">
        <v>9</v>
      </c>
    </row>
    <row r="6698" spans="1:14" x14ac:dyDescent="0.25">
      <c r="A6698" s="1">
        <f t="shared" si="104"/>
        <v>1</v>
      </c>
      <c r="B6698">
        <v>10010714524</v>
      </c>
      <c r="C6698" t="s">
        <v>25</v>
      </c>
      <c r="D6698" t="s">
        <v>12270</v>
      </c>
      <c r="E6698" t="s">
        <v>3203</v>
      </c>
      <c r="F6698" t="s">
        <v>15269</v>
      </c>
      <c r="G6698" t="s">
        <v>3204</v>
      </c>
      <c r="H6698" t="s">
        <v>3221</v>
      </c>
      <c r="I6698" t="s">
        <v>12271</v>
      </c>
      <c r="K6698" t="s">
        <v>481</v>
      </c>
      <c r="L6698" t="s">
        <v>213</v>
      </c>
      <c r="M6698" t="s">
        <v>214</v>
      </c>
      <c r="N6698" t="s">
        <v>24</v>
      </c>
    </row>
    <row r="6699" spans="1:14" x14ac:dyDescent="0.25">
      <c r="A6699" s="1">
        <f t="shared" si="104"/>
        <v>1</v>
      </c>
      <c r="B6699">
        <v>10010714532</v>
      </c>
      <c r="C6699" t="s">
        <v>25</v>
      </c>
      <c r="D6699" t="s">
        <v>10209</v>
      </c>
      <c r="E6699" t="s">
        <v>3203</v>
      </c>
      <c r="F6699" t="s">
        <v>15269</v>
      </c>
      <c r="G6699" t="s">
        <v>3204</v>
      </c>
      <c r="H6699" t="s">
        <v>3221</v>
      </c>
      <c r="I6699" t="s">
        <v>10210</v>
      </c>
      <c r="K6699" t="s">
        <v>2067</v>
      </c>
      <c r="L6699" t="s">
        <v>507</v>
      </c>
      <c r="M6699" t="s">
        <v>508</v>
      </c>
      <c r="N6699" t="s">
        <v>24</v>
      </c>
    </row>
    <row r="6700" spans="1:14" x14ac:dyDescent="0.25">
      <c r="A6700" s="1">
        <f t="shared" si="104"/>
        <v>0</v>
      </c>
      <c r="B6700">
        <v>10010714532</v>
      </c>
      <c r="C6700" t="s">
        <v>25</v>
      </c>
      <c r="D6700" t="s">
        <v>10209</v>
      </c>
      <c r="E6700" t="s">
        <v>3203</v>
      </c>
      <c r="F6700" t="s">
        <v>15269</v>
      </c>
      <c r="G6700" t="s">
        <v>3204</v>
      </c>
      <c r="H6700" t="s">
        <v>3205</v>
      </c>
      <c r="I6700" t="s">
        <v>10210</v>
      </c>
      <c r="K6700" t="s">
        <v>1887</v>
      </c>
      <c r="L6700" t="s">
        <v>2868</v>
      </c>
      <c r="M6700" t="s">
        <v>2869</v>
      </c>
      <c r="N6700" t="s">
        <v>15</v>
      </c>
    </row>
    <row r="6701" spans="1:14" x14ac:dyDescent="0.25">
      <c r="A6701" s="1">
        <f t="shared" si="104"/>
        <v>0</v>
      </c>
      <c r="B6701">
        <v>10010714532</v>
      </c>
      <c r="C6701" t="s">
        <v>25</v>
      </c>
      <c r="D6701" t="s">
        <v>10209</v>
      </c>
      <c r="E6701" t="s">
        <v>3203</v>
      </c>
      <c r="F6701" t="s">
        <v>15269</v>
      </c>
      <c r="G6701" t="s">
        <v>3204</v>
      </c>
      <c r="H6701" t="s">
        <v>3205</v>
      </c>
      <c r="I6701" t="s">
        <v>10210</v>
      </c>
      <c r="K6701" t="s">
        <v>1887</v>
      </c>
      <c r="L6701" t="s">
        <v>121</v>
      </c>
      <c r="M6701" t="s">
        <v>122</v>
      </c>
      <c r="N6701" t="s">
        <v>15</v>
      </c>
    </row>
    <row r="6702" spans="1:14" x14ac:dyDescent="0.25">
      <c r="A6702" s="1">
        <f t="shared" si="104"/>
        <v>1</v>
      </c>
      <c r="B6702">
        <v>10010714540</v>
      </c>
      <c r="C6702" t="s">
        <v>25</v>
      </c>
      <c r="D6702" t="s">
        <v>10211</v>
      </c>
      <c r="E6702" t="s">
        <v>3203</v>
      </c>
      <c r="F6702" t="s">
        <v>15269</v>
      </c>
      <c r="G6702" t="s">
        <v>3204</v>
      </c>
      <c r="H6702" t="s">
        <v>3221</v>
      </c>
      <c r="I6702" t="s">
        <v>10212</v>
      </c>
      <c r="K6702" t="s">
        <v>491</v>
      </c>
      <c r="L6702" t="s">
        <v>211</v>
      </c>
      <c r="M6702" t="s">
        <v>212</v>
      </c>
      <c r="N6702" t="s">
        <v>24</v>
      </c>
    </row>
    <row r="6703" spans="1:14" x14ac:dyDescent="0.25">
      <c r="A6703" s="1">
        <f t="shared" si="104"/>
        <v>1</v>
      </c>
      <c r="B6703">
        <v>10010714615</v>
      </c>
      <c r="C6703" t="s">
        <v>6</v>
      </c>
      <c r="D6703" t="s">
        <v>12272</v>
      </c>
      <c r="E6703" t="s">
        <v>3203</v>
      </c>
      <c r="F6703" t="s">
        <v>15269</v>
      </c>
      <c r="G6703" t="s">
        <v>3204</v>
      </c>
      <c r="H6703" t="s">
        <v>3221</v>
      </c>
      <c r="I6703" t="s">
        <v>12273</v>
      </c>
      <c r="K6703" t="s">
        <v>1487</v>
      </c>
      <c r="L6703" t="s">
        <v>173</v>
      </c>
      <c r="M6703" t="s">
        <v>174</v>
      </c>
      <c r="N6703" t="s">
        <v>24</v>
      </c>
    </row>
    <row r="6704" spans="1:14" x14ac:dyDescent="0.25">
      <c r="A6704" s="1">
        <f t="shared" si="104"/>
        <v>1</v>
      </c>
      <c r="B6704">
        <v>10010714672</v>
      </c>
      <c r="C6704" t="s">
        <v>25</v>
      </c>
      <c r="D6704" t="s">
        <v>12274</v>
      </c>
      <c r="E6704" t="s">
        <v>3203</v>
      </c>
      <c r="F6704" t="s">
        <v>15269</v>
      </c>
      <c r="G6704" t="s">
        <v>3204</v>
      </c>
      <c r="H6704" t="s">
        <v>3221</v>
      </c>
      <c r="I6704" t="s">
        <v>12275</v>
      </c>
      <c r="K6704" t="s">
        <v>3214</v>
      </c>
      <c r="L6704" t="s">
        <v>216</v>
      </c>
      <c r="M6704" t="s">
        <v>217</v>
      </c>
      <c r="N6704" t="s">
        <v>24</v>
      </c>
    </row>
    <row r="6705" spans="1:14" x14ac:dyDescent="0.25">
      <c r="A6705" s="1">
        <f t="shared" si="104"/>
        <v>1</v>
      </c>
      <c r="B6705">
        <v>10010714680</v>
      </c>
      <c r="C6705" t="s">
        <v>6</v>
      </c>
      <c r="D6705" t="s">
        <v>10213</v>
      </c>
      <c r="E6705" t="s">
        <v>3203</v>
      </c>
      <c r="F6705" t="s">
        <v>15269</v>
      </c>
      <c r="G6705" t="s">
        <v>3204</v>
      </c>
      <c r="H6705" t="s">
        <v>3221</v>
      </c>
      <c r="I6705" t="s">
        <v>10214</v>
      </c>
      <c r="K6705" t="s">
        <v>3476</v>
      </c>
      <c r="L6705" t="s">
        <v>2326</v>
      </c>
      <c r="M6705" t="s">
        <v>2327</v>
      </c>
      <c r="N6705" t="s">
        <v>39</v>
      </c>
    </row>
    <row r="6706" spans="1:14" x14ac:dyDescent="0.25">
      <c r="A6706" s="1">
        <f t="shared" si="104"/>
        <v>1</v>
      </c>
      <c r="B6706">
        <v>10010714698</v>
      </c>
      <c r="C6706" t="s">
        <v>6</v>
      </c>
      <c r="D6706" t="s">
        <v>12276</v>
      </c>
      <c r="E6706" t="s">
        <v>3203</v>
      </c>
      <c r="F6706" t="s">
        <v>15269</v>
      </c>
      <c r="G6706" t="s">
        <v>3204</v>
      </c>
      <c r="H6706" t="s">
        <v>3221</v>
      </c>
      <c r="I6706" t="s">
        <v>12277</v>
      </c>
      <c r="K6706" t="s">
        <v>3802</v>
      </c>
      <c r="L6706" t="s">
        <v>551</v>
      </c>
      <c r="M6706" t="s">
        <v>552</v>
      </c>
      <c r="N6706" t="s">
        <v>24</v>
      </c>
    </row>
    <row r="6707" spans="1:14" x14ac:dyDescent="0.25">
      <c r="A6707" s="1">
        <f t="shared" si="104"/>
        <v>1</v>
      </c>
      <c r="B6707">
        <v>10010714706</v>
      </c>
      <c r="C6707" t="s">
        <v>6</v>
      </c>
      <c r="D6707" t="s">
        <v>12278</v>
      </c>
      <c r="E6707" t="s">
        <v>3203</v>
      </c>
      <c r="F6707" t="s">
        <v>15269</v>
      </c>
      <c r="G6707" t="s">
        <v>3204</v>
      </c>
      <c r="H6707" t="s">
        <v>3221</v>
      </c>
      <c r="I6707" t="s">
        <v>12279</v>
      </c>
      <c r="K6707" t="s">
        <v>4925</v>
      </c>
      <c r="L6707" t="s">
        <v>232</v>
      </c>
      <c r="M6707" t="s">
        <v>233</v>
      </c>
      <c r="N6707" t="s">
        <v>24</v>
      </c>
    </row>
    <row r="6708" spans="1:14" x14ac:dyDescent="0.25">
      <c r="A6708" s="1">
        <f t="shared" si="104"/>
        <v>1</v>
      </c>
      <c r="B6708">
        <v>10010714730</v>
      </c>
      <c r="C6708" t="s">
        <v>25</v>
      </c>
      <c r="D6708" t="s">
        <v>14373</v>
      </c>
      <c r="E6708" t="s">
        <v>3203</v>
      </c>
      <c r="F6708" t="s">
        <v>15269</v>
      </c>
      <c r="G6708" t="s">
        <v>3204</v>
      </c>
      <c r="H6708" t="s">
        <v>3221</v>
      </c>
      <c r="I6708" t="s">
        <v>2985</v>
      </c>
      <c r="K6708" t="s">
        <v>3211</v>
      </c>
      <c r="L6708" t="s">
        <v>1508</v>
      </c>
      <c r="M6708" t="s">
        <v>1509</v>
      </c>
      <c r="N6708" t="s">
        <v>24</v>
      </c>
    </row>
    <row r="6709" spans="1:14" x14ac:dyDescent="0.25">
      <c r="A6709" s="1">
        <f t="shared" si="104"/>
        <v>1</v>
      </c>
      <c r="B6709">
        <v>10010714755</v>
      </c>
      <c r="C6709" t="s">
        <v>25</v>
      </c>
      <c r="D6709" t="s">
        <v>14374</v>
      </c>
      <c r="E6709" t="s">
        <v>3203</v>
      </c>
      <c r="F6709" t="s">
        <v>15269</v>
      </c>
      <c r="G6709" t="s">
        <v>3204</v>
      </c>
      <c r="H6709" t="s">
        <v>3221</v>
      </c>
      <c r="I6709" t="s">
        <v>14375</v>
      </c>
      <c r="K6709" t="s">
        <v>4122</v>
      </c>
      <c r="L6709" t="s">
        <v>2368</v>
      </c>
      <c r="M6709" t="s">
        <v>2369</v>
      </c>
      <c r="N6709" t="s">
        <v>9</v>
      </c>
    </row>
    <row r="6710" spans="1:14" x14ac:dyDescent="0.25">
      <c r="A6710" s="1">
        <f t="shared" si="104"/>
        <v>1</v>
      </c>
      <c r="B6710">
        <v>10010714763</v>
      </c>
      <c r="C6710" t="s">
        <v>6</v>
      </c>
      <c r="D6710" t="s">
        <v>2986</v>
      </c>
      <c r="E6710" t="s">
        <v>3203</v>
      </c>
      <c r="F6710" t="s">
        <v>15269</v>
      </c>
      <c r="G6710" t="s">
        <v>3204</v>
      </c>
      <c r="H6710" t="s">
        <v>3221</v>
      </c>
      <c r="I6710" t="s">
        <v>2986</v>
      </c>
      <c r="K6710" t="s">
        <v>469</v>
      </c>
      <c r="L6710" t="s">
        <v>133</v>
      </c>
      <c r="M6710" t="s">
        <v>134</v>
      </c>
      <c r="N6710" t="s">
        <v>24</v>
      </c>
    </row>
    <row r="6711" spans="1:14" x14ac:dyDescent="0.25">
      <c r="A6711" s="1">
        <f t="shared" si="104"/>
        <v>1</v>
      </c>
      <c r="B6711">
        <v>10010714771</v>
      </c>
      <c r="C6711" t="s">
        <v>6</v>
      </c>
      <c r="D6711" t="s">
        <v>12280</v>
      </c>
      <c r="E6711" t="s">
        <v>3203</v>
      </c>
      <c r="F6711" t="s">
        <v>15269</v>
      </c>
      <c r="G6711" t="s">
        <v>3204</v>
      </c>
      <c r="H6711" t="s">
        <v>3221</v>
      </c>
      <c r="I6711" t="s">
        <v>12281</v>
      </c>
      <c r="K6711" t="s">
        <v>3248</v>
      </c>
      <c r="L6711" t="s">
        <v>1057</v>
      </c>
      <c r="M6711" t="s">
        <v>1058</v>
      </c>
      <c r="N6711" t="s">
        <v>18</v>
      </c>
    </row>
    <row r="6712" spans="1:14" x14ac:dyDescent="0.25">
      <c r="A6712" s="1">
        <f t="shared" si="104"/>
        <v>0</v>
      </c>
      <c r="B6712">
        <v>10010714771</v>
      </c>
      <c r="C6712" t="s">
        <v>6</v>
      </c>
      <c r="D6712" t="s">
        <v>12280</v>
      </c>
      <c r="E6712" t="s">
        <v>3203</v>
      </c>
      <c r="F6712" t="s">
        <v>15269</v>
      </c>
      <c r="G6712" t="s">
        <v>3204</v>
      </c>
      <c r="H6712" t="s">
        <v>3221</v>
      </c>
      <c r="I6712" t="s">
        <v>12281</v>
      </c>
      <c r="K6712" t="s">
        <v>3229</v>
      </c>
      <c r="L6712" t="s">
        <v>50</v>
      </c>
      <c r="M6712" t="s">
        <v>51</v>
      </c>
      <c r="N6712" t="s">
        <v>24</v>
      </c>
    </row>
    <row r="6713" spans="1:14" x14ac:dyDescent="0.25">
      <c r="A6713" s="1">
        <f t="shared" si="104"/>
        <v>1</v>
      </c>
      <c r="B6713">
        <v>10010714797</v>
      </c>
      <c r="C6713" t="s">
        <v>25</v>
      </c>
      <c r="D6713" t="s">
        <v>10215</v>
      </c>
      <c r="E6713" t="s">
        <v>3203</v>
      </c>
      <c r="F6713" t="s">
        <v>15269</v>
      </c>
      <c r="G6713" t="s">
        <v>3204</v>
      </c>
      <c r="H6713" t="s">
        <v>3221</v>
      </c>
      <c r="I6713" t="s">
        <v>10216</v>
      </c>
      <c r="K6713" t="s">
        <v>1903</v>
      </c>
      <c r="L6713" t="s">
        <v>19</v>
      </c>
      <c r="M6713" t="s">
        <v>20</v>
      </c>
      <c r="N6713" t="s">
        <v>21</v>
      </c>
    </row>
    <row r="6714" spans="1:14" x14ac:dyDescent="0.25">
      <c r="A6714" s="1">
        <f t="shared" si="104"/>
        <v>1</v>
      </c>
      <c r="B6714">
        <v>10010714805</v>
      </c>
      <c r="C6714" t="s">
        <v>25</v>
      </c>
      <c r="D6714" t="s">
        <v>10217</v>
      </c>
      <c r="E6714" t="s">
        <v>3203</v>
      </c>
      <c r="F6714" t="s">
        <v>15269</v>
      </c>
      <c r="G6714" t="s">
        <v>3204</v>
      </c>
      <c r="H6714" t="s">
        <v>3221</v>
      </c>
      <c r="I6714" t="s">
        <v>10218</v>
      </c>
      <c r="K6714" t="s">
        <v>955</v>
      </c>
      <c r="L6714" t="s">
        <v>1435</v>
      </c>
      <c r="M6714" t="s">
        <v>1436</v>
      </c>
      <c r="N6714" t="s">
        <v>24</v>
      </c>
    </row>
    <row r="6715" spans="1:14" x14ac:dyDescent="0.25">
      <c r="A6715" s="1">
        <f t="shared" si="104"/>
        <v>1</v>
      </c>
      <c r="B6715">
        <v>10010714862</v>
      </c>
      <c r="C6715" t="s">
        <v>25</v>
      </c>
      <c r="D6715" t="s">
        <v>10219</v>
      </c>
      <c r="E6715" t="s">
        <v>3203</v>
      </c>
      <c r="F6715" t="s">
        <v>15269</v>
      </c>
      <c r="G6715" t="s">
        <v>3204</v>
      </c>
      <c r="H6715" t="s">
        <v>3221</v>
      </c>
      <c r="I6715" t="s">
        <v>10220</v>
      </c>
      <c r="K6715" t="s">
        <v>10221</v>
      </c>
      <c r="L6715" t="s">
        <v>2989</v>
      </c>
      <c r="M6715" t="s">
        <v>2990</v>
      </c>
      <c r="N6715" t="s">
        <v>9</v>
      </c>
    </row>
    <row r="6716" spans="1:14" x14ac:dyDescent="0.25">
      <c r="A6716" s="1">
        <f t="shared" si="104"/>
        <v>1</v>
      </c>
      <c r="B6716">
        <v>10010714870</v>
      </c>
      <c r="C6716" t="s">
        <v>25</v>
      </c>
      <c r="D6716" t="s">
        <v>12282</v>
      </c>
      <c r="E6716" t="s">
        <v>3203</v>
      </c>
      <c r="F6716" t="s">
        <v>15269</v>
      </c>
      <c r="G6716" t="s">
        <v>3204</v>
      </c>
      <c r="H6716" t="s">
        <v>3221</v>
      </c>
      <c r="I6716" t="s">
        <v>12283</v>
      </c>
      <c r="K6716" t="s">
        <v>3248</v>
      </c>
      <c r="L6716" t="s">
        <v>6030</v>
      </c>
      <c r="M6716" t="s">
        <v>6031</v>
      </c>
      <c r="N6716" t="s">
        <v>18</v>
      </c>
    </row>
    <row r="6717" spans="1:14" x14ac:dyDescent="0.25">
      <c r="A6717" s="1">
        <f t="shared" si="104"/>
        <v>1</v>
      </c>
      <c r="B6717">
        <v>10010714896</v>
      </c>
      <c r="C6717" t="s">
        <v>6</v>
      </c>
      <c r="D6717" t="s">
        <v>14380</v>
      </c>
      <c r="E6717" t="s">
        <v>3203</v>
      </c>
      <c r="F6717" t="s">
        <v>15269</v>
      </c>
      <c r="G6717" t="s">
        <v>3204</v>
      </c>
      <c r="H6717" t="s">
        <v>3221</v>
      </c>
      <c r="I6717" t="s">
        <v>14381</v>
      </c>
      <c r="K6717" t="s">
        <v>1487</v>
      </c>
      <c r="L6717" t="s">
        <v>173</v>
      </c>
      <c r="M6717" t="s">
        <v>174</v>
      </c>
      <c r="N6717" t="s">
        <v>24</v>
      </c>
    </row>
    <row r="6718" spans="1:14" x14ac:dyDescent="0.25">
      <c r="A6718" s="1">
        <f t="shared" si="104"/>
        <v>1</v>
      </c>
      <c r="B6718">
        <v>10010714904</v>
      </c>
      <c r="C6718" t="s">
        <v>25</v>
      </c>
      <c r="D6718" t="s">
        <v>10222</v>
      </c>
      <c r="E6718" t="s">
        <v>3203</v>
      </c>
      <c r="F6718" t="s">
        <v>15269</v>
      </c>
      <c r="G6718" t="s">
        <v>3204</v>
      </c>
      <c r="H6718" t="s">
        <v>3221</v>
      </c>
      <c r="I6718" t="s">
        <v>10223</v>
      </c>
      <c r="K6718" t="s">
        <v>676</v>
      </c>
      <c r="L6718" t="s">
        <v>22</v>
      </c>
      <c r="M6718" t="s">
        <v>23</v>
      </c>
      <c r="N6718" t="s">
        <v>24</v>
      </c>
    </row>
    <row r="6719" spans="1:14" x14ac:dyDescent="0.25">
      <c r="A6719" s="1">
        <f t="shared" si="104"/>
        <v>1</v>
      </c>
      <c r="B6719">
        <v>10010714912</v>
      </c>
      <c r="C6719" t="s">
        <v>25</v>
      </c>
      <c r="D6719" t="s">
        <v>10224</v>
      </c>
      <c r="E6719" t="s">
        <v>3203</v>
      </c>
      <c r="F6719" t="s">
        <v>15269</v>
      </c>
      <c r="G6719" t="s">
        <v>3204</v>
      </c>
      <c r="H6719" t="s">
        <v>3221</v>
      </c>
      <c r="I6719" t="s">
        <v>10225</v>
      </c>
      <c r="K6719" t="s">
        <v>3219</v>
      </c>
      <c r="L6719" t="s">
        <v>2610</v>
      </c>
      <c r="M6719" t="s">
        <v>2611</v>
      </c>
      <c r="N6719" t="s">
        <v>9</v>
      </c>
    </row>
    <row r="6720" spans="1:14" x14ac:dyDescent="0.25">
      <c r="A6720" s="1">
        <f t="shared" si="104"/>
        <v>1</v>
      </c>
      <c r="B6720">
        <v>10010714920</v>
      </c>
      <c r="C6720" t="s">
        <v>6</v>
      </c>
      <c r="D6720" t="s">
        <v>14383</v>
      </c>
      <c r="E6720" t="s">
        <v>3203</v>
      </c>
      <c r="F6720" t="s">
        <v>15269</v>
      </c>
      <c r="G6720" t="s">
        <v>3204</v>
      </c>
      <c r="H6720" t="s">
        <v>3221</v>
      </c>
      <c r="I6720" t="s">
        <v>14384</v>
      </c>
      <c r="K6720" t="s">
        <v>4376</v>
      </c>
      <c r="L6720" t="s">
        <v>203</v>
      </c>
      <c r="M6720" t="s">
        <v>204</v>
      </c>
      <c r="N6720" t="s">
        <v>24</v>
      </c>
    </row>
    <row r="6721" spans="1:14" x14ac:dyDescent="0.25">
      <c r="A6721" s="1">
        <f t="shared" si="104"/>
        <v>1</v>
      </c>
      <c r="B6721">
        <v>10010714946</v>
      </c>
      <c r="C6721" t="s">
        <v>25</v>
      </c>
      <c r="D6721" t="s">
        <v>10226</v>
      </c>
      <c r="E6721" t="s">
        <v>3203</v>
      </c>
      <c r="F6721" t="s">
        <v>15269</v>
      </c>
      <c r="G6721" t="s">
        <v>3204</v>
      </c>
      <c r="H6721" t="s">
        <v>3221</v>
      </c>
      <c r="I6721" t="s">
        <v>10227</v>
      </c>
      <c r="K6721" t="s">
        <v>3265</v>
      </c>
      <c r="L6721" t="s">
        <v>28</v>
      </c>
      <c r="M6721" t="s">
        <v>29</v>
      </c>
      <c r="N6721" t="s">
        <v>30</v>
      </c>
    </row>
    <row r="6722" spans="1:14" x14ac:dyDescent="0.25">
      <c r="A6722" s="1">
        <f t="shared" si="104"/>
        <v>1</v>
      </c>
      <c r="B6722">
        <v>10010714987</v>
      </c>
      <c r="C6722" t="s">
        <v>6</v>
      </c>
      <c r="D6722" t="s">
        <v>12284</v>
      </c>
      <c r="E6722" t="s">
        <v>3203</v>
      </c>
      <c r="F6722" t="s">
        <v>15269</v>
      </c>
      <c r="G6722" t="s">
        <v>3204</v>
      </c>
      <c r="H6722" t="s">
        <v>3221</v>
      </c>
      <c r="I6722" t="s">
        <v>12285</v>
      </c>
      <c r="K6722" t="s">
        <v>1487</v>
      </c>
      <c r="L6722" t="s">
        <v>173</v>
      </c>
      <c r="M6722" t="s">
        <v>174</v>
      </c>
      <c r="N6722" t="s">
        <v>24</v>
      </c>
    </row>
    <row r="6723" spans="1:14" x14ac:dyDescent="0.25">
      <c r="A6723" s="1">
        <f t="shared" si="104"/>
        <v>1</v>
      </c>
      <c r="B6723">
        <v>10010715000</v>
      </c>
      <c r="C6723" t="s">
        <v>6</v>
      </c>
      <c r="D6723" t="s">
        <v>10228</v>
      </c>
      <c r="E6723" t="s">
        <v>3203</v>
      </c>
      <c r="F6723" t="s">
        <v>15269</v>
      </c>
      <c r="G6723" t="s">
        <v>3204</v>
      </c>
      <c r="H6723" t="s">
        <v>3221</v>
      </c>
      <c r="I6723" t="s">
        <v>10229</v>
      </c>
      <c r="K6723" t="s">
        <v>4376</v>
      </c>
      <c r="L6723" t="s">
        <v>203</v>
      </c>
      <c r="M6723" t="s">
        <v>204</v>
      </c>
      <c r="N6723" t="s">
        <v>24</v>
      </c>
    </row>
    <row r="6724" spans="1:14" x14ac:dyDescent="0.25">
      <c r="A6724" s="1">
        <f t="shared" si="104"/>
        <v>1</v>
      </c>
      <c r="B6724">
        <v>10010715059</v>
      </c>
      <c r="C6724" t="s">
        <v>25</v>
      </c>
      <c r="D6724" t="s">
        <v>12286</v>
      </c>
      <c r="E6724" t="s">
        <v>3203</v>
      </c>
      <c r="F6724" t="s">
        <v>15269</v>
      </c>
      <c r="G6724" t="s">
        <v>3204</v>
      </c>
      <c r="H6724" t="s">
        <v>3221</v>
      </c>
      <c r="I6724" t="s">
        <v>12287</v>
      </c>
      <c r="K6724" t="s">
        <v>1352</v>
      </c>
      <c r="L6724" t="s">
        <v>179</v>
      </c>
      <c r="M6724" t="s">
        <v>180</v>
      </c>
      <c r="N6724" t="s">
        <v>24</v>
      </c>
    </row>
    <row r="6725" spans="1:14" x14ac:dyDescent="0.25">
      <c r="A6725" s="1">
        <f t="shared" si="104"/>
        <v>1</v>
      </c>
      <c r="B6725">
        <v>10010715067</v>
      </c>
      <c r="C6725" t="s">
        <v>25</v>
      </c>
      <c r="D6725" t="s">
        <v>12288</v>
      </c>
      <c r="E6725" t="s">
        <v>3203</v>
      </c>
      <c r="F6725" t="s">
        <v>15269</v>
      </c>
      <c r="G6725" t="s">
        <v>3204</v>
      </c>
      <c r="H6725" t="s">
        <v>3205</v>
      </c>
      <c r="I6725" t="s">
        <v>12289</v>
      </c>
      <c r="K6725" t="s">
        <v>1487</v>
      </c>
      <c r="L6725" t="s">
        <v>173</v>
      </c>
      <c r="M6725" t="s">
        <v>174</v>
      </c>
      <c r="N6725" t="s">
        <v>24</v>
      </c>
    </row>
    <row r="6726" spans="1:14" x14ac:dyDescent="0.25">
      <c r="A6726" s="1">
        <f t="shared" si="104"/>
        <v>1</v>
      </c>
      <c r="B6726">
        <v>10010715075</v>
      </c>
      <c r="C6726" t="s">
        <v>6</v>
      </c>
      <c r="D6726" t="s">
        <v>10230</v>
      </c>
      <c r="E6726" t="s">
        <v>3203</v>
      </c>
      <c r="F6726" t="s">
        <v>15269</v>
      </c>
      <c r="G6726" t="s">
        <v>3204</v>
      </c>
      <c r="H6726" t="s">
        <v>3221</v>
      </c>
      <c r="I6726" t="s">
        <v>10231</v>
      </c>
      <c r="K6726" t="s">
        <v>10232</v>
      </c>
      <c r="L6726" t="s">
        <v>2991</v>
      </c>
      <c r="M6726" t="s">
        <v>2992</v>
      </c>
      <c r="N6726" t="s">
        <v>80</v>
      </c>
    </row>
    <row r="6727" spans="1:14" x14ac:dyDescent="0.25">
      <c r="A6727" s="1">
        <f t="shared" si="104"/>
        <v>0</v>
      </c>
      <c r="B6727">
        <v>10010715075</v>
      </c>
      <c r="C6727" t="s">
        <v>6</v>
      </c>
      <c r="D6727" t="s">
        <v>10230</v>
      </c>
      <c r="E6727" t="s">
        <v>3203</v>
      </c>
      <c r="F6727" t="s">
        <v>15269</v>
      </c>
      <c r="G6727" t="s">
        <v>3204</v>
      </c>
      <c r="H6727" t="s">
        <v>3221</v>
      </c>
      <c r="I6727" t="s">
        <v>10231</v>
      </c>
      <c r="K6727" t="s">
        <v>3874</v>
      </c>
      <c r="L6727" t="s">
        <v>2644</v>
      </c>
      <c r="M6727" t="s">
        <v>2645</v>
      </c>
      <c r="N6727" t="s">
        <v>80</v>
      </c>
    </row>
    <row r="6728" spans="1:14" x14ac:dyDescent="0.25">
      <c r="A6728" s="1">
        <f t="shared" si="104"/>
        <v>1</v>
      </c>
      <c r="B6728">
        <v>10010715083</v>
      </c>
      <c r="C6728" t="s">
        <v>25</v>
      </c>
      <c r="D6728" t="s">
        <v>10233</v>
      </c>
      <c r="E6728" t="s">
        <v>3203</v>
      </c>
      <c r="F6728" t="s">
        <v>15269</v>
      </c>
      <c r="G6728" t="s">
        <v>3204</v>
      </c>
      <c r="H6728" t="s">
        <v>3221</v>
      </c>
      <c r="I6728" t="s">
        <v>10234</v>
      </c>
      <c r="K6728" t="s">
        <v>3874</v>
      </c>
      <c r="L6728" t="s">
        <v>2644</v>
      </c>
      <c r="M6728" t="s">
        <v>2645</v>
      </c>
      <c r="N6728" t="s">
        <v>80</v>
      </c>
    </row>
    <row r="6729" spans="1:14" x14ac:dyDescent="0.25">
      <c r="A6729" s="1">
        <f t="shared" si="104"/>
        <v>0</v>
      </c>
      <c r="B6729">
        <v>10010715083</v>
      </c>
      <c r="C6729" t="s">
        <v>25</v>
      </c>
      <c r="D6729" t="s">
        <v>10233</v>
      </c>
      <c r="E6729" t="s">
        <v>3203</v>
      </c>
      <c r="F6729" t="s">
        <v>15269</v>
      </c>
      <c r="G6729" t="s">
        <v>3204</v>
      </c>
      <c r="H6729" t="s">
        <v>3221</v>
      </c>
      <c r="I6729" t="s">
        <v>10234</v>
      </c>
      <c r="K6729" t="s">
        <v>10232</v>
      </c>
      <c r="L6729" t="s">
        <v>2991</v>
      </c>
      <c r="M6729" t="s">
        <v>2992</v>
      </c>
      <c r="N6729" t="s">
        <v>80</v>
      </c>
    </row>
    <row r="6730" spans="1:14" x14ac:dyDescent="0.25">
      <c r="A6730" s="1">
        <f t="shared" ref="A6730:A6793" si="105">IF(B6730=B6729,0,1)</f>
        <v>1</v>
      </c>
      <c r="B6730">
        <v>10010715125</v>
      </c>
      <c r="C6730" t="s">
        <v>25</v>
      </c>
      <c r="D6730" t="s">
        <v>9792</v>
      </c>
      <c r="E6730" t="s">
        <v>3203</v>
      </c>
      <c r="F6730" t="s">
        <v>15269</v>
      </c>
      <c r="G6730" t="s">
        <v>3204</v>
      </c>
      <c r="H6730" t="s">
        <v>3221</v>
      </c>
      <c r="I6730" t="s">
        <v>2993</v>
      </c>
      <c r="K6730" t="s">
        <v>3362</v>
      </c>
      <c r="L6730" t="s">
        <v>336</v>
      </c>
      <c r="M6730" t="s">
        <v>337</v>
      </c>
      <c r="N6730" t="s">
        <v>12</v>
      </c>
    </row>
    <row r="6731" spans="1:14" x14ac:dyDescent="0.25">
      <c r="A6731" s="1">
        <f t="shared" si="105"/>
        <v>1</v>
      </c>
      <c r="B6731">
        <v>10010715141</v>
      </c>
      <c r="C6731" t="s">
        <v>25</v>
      </c>
      <c r="D6731" t="s">
        <v>12290</v>
      </c>
      <c r="E6731" t="s">
        <v>3203</v>
      </c>
      <c r="F6731" t="s">
        <v>15269</v>
      </c>
      <c r="G6731" t="s">
        <v>3204</v>
      </c>
      <c r="H6731" t="s">
        <v>3221</v>
      </c>
      <c r="I6731" t="s">
        <v>244</v>
      </c>
      <c r="K6731" t="s">
        <v>12291</v>
      </c>
      <c r="L6731" t="s">
        <v>2994</v>
      </c>
      <c r="M6731" t="s">
        <v>2995</v>
      </c>
      <c r="N6731" t="s">
        <v>12</v>
      </c>
    </row>
    <row r="6732" spans="1:14" x14ac:dyDescent="0.25">
      <c r="A6732" s="1">
        <f t="shared" si="105"/>
        <v>1</v>
      </c>
      <c r="B6732">
        <v>10010715182</v>
      </c>
      <c r="C6732" t="s">
        <v>25</v>
      </c>
      <c r="D6732" t="s">
        <v>14387</v>
      </c>
      <c r="E6732" t="s">
        <v>3203</v>
      </c>
      <c r="F6732" t="s">
        <v>15269</v>
      </c>
      <c r="G6732" t="s">
        <v>3204</v>
      </c>
      <c r="H6732" t="s">
        <v>3221</v>
      </c>
      <c r="I6732" t="s">
        <v>244</v>
      </c>
      <c r="K6732" t="s">
        <v>9643</v>
      </c>
      <c r="L6732" t="s">
        <v>2996</v>
      </c>
      <c r="M6732" t="s">
        <v>2997</v>
      </c>
      <c r="N6732" t="s">
        <v>12</v>
      </c>
    </row>
    <row r="6733" spans="1:14" x14ac:dyDescent="0.25">
      <c r="A6733" s="1">
        <f t="shared" si="105"/>
        <v>1</v>
      </c>
      <c r="B6733">
        <v>10010715240</v>
      </c>
      <c r="C6733" t="s">
        <v>25</v>
      </c>
      <c r="D6733" t="s">
        <v>12292</v>
      </c>
      <c r="E6733" t="s">
        <v>3203</v>
      </c>
      <c r="F6733" t="s">
        <v>15269</v>
      </c>
      <c r="G6733" t="s">
        <v>3204</v>
      </c>
      <c r="H6733" t="s">
        <v>3221</v>
      </c>
      <c r="I6733" t="s">
        <v>2998</v>
      </c>
      <c r="K6733" t="s">
        <v>968</v>
      </c>
      <c r="L6733" t="s">
        <v>970</v>
      </c>
      <c r="M6733" t="s">
        <v>971</v>
      </c>
      <c r="N6733" t="s">
        <v>24</v>
      </c>
    </row>
    <row r="6734" spans="1:14" x14ac:dyDescent="0.25">
      <c r="A6734" s="1">
        <f t="shared" si="105"/>
        <v>1</v>
      </c>
      <c r="B6734">
        <v>10010715281</v>
      </c>
      <c r="C6734" t="s">
        <v>25</v>
      </c>
      <c r="D6734" t="s">
        <v>14388</v>
      </c>
      <c r="E6734" t="s">
        <v>3203</v>
      </c>
      <c r="F6734" t="s">
        <v>15269</v>
      </c>
      <c r="G6734" t="s">
        <v>3204</v>
      </c>
      <c r="H6734" t="s">
        <v>3221</v>
      </c>
      <c r="I6734" t="s">
        <v>14389</v>
      </c>
      <c r="K6734" t="s">
        <v>5247</v>
      </c>
      <c r="L6734" t="s">
        <v>1526</v>
      </c>
      <c r="M6734" t="s">
        <v>1527</v>
      </c>
      <c r="N6734" t="s">
        <v>24</v>
      </c>
    </row>
    <row r="6735" spans="1:14" x14ac:dyDescent="0.25">
      <c r="A6735" s="1">
        <f t="shared" si="105"/>
        <v>1</v>
      </c>
      <c r="B6735">
        <v>10010715307</v>
      </c>
      <c r="C6735" t="s">
        <v>6</v>
      </c>
      <c r="D6735" t="s">
        <v>12293</v>
      </c>
      <c r="E6735" t="s">
        <v>3203</v>
      </c>
      <c r="F6735" t="s">
        <v>15269</v>
      </c>
      <c r="G6735" t="s">
        <v>3204</v>
      </c>
      <c r="H6735" t="s">
        <v>3221</v>
      </c>
      <c r="I6735" t="s">
        <v>12294</v>
      </c>
      <c r="K6735" t="s">
        <v>3259</v>
      </c>
      <c r="L6735" t="s">
        <v>2999</v>
      </c>
      <c r="M6735" t="s">
        <v>3000</v>
      </c>
      <c r="N6735" t="s">
        <v>21</v>
      </c>
    </row>
    <row r="6736" spans="1:14" x14ac:dyDescent="0.25">
      <c r="A6736" s="1">
        <f t="shared" si="105"/>
        <v>1</v>
      </c>
      <c r="B6736">
        <v>10010715331</v>
      </c>
      <c r="C6736" t="s">
        <v>25</v>
      </c>
      <c r="D6736" t="s">
        <v>10235</v>
      </c>
      <c r="E6736" t="s">
        <v>3203</v>
      </c>
      <c r="F6736" t="s">
        <v>15269</v>
      </c>
      <c r="G6736" t="s">
        <v>3204</v>
      </c>
      <c r="H6736" t="s">
        <v>3221</v>
      </c>
      <c r="I6736" t="s">
        <v>244</v>
      </c>
      <c r="K6736" t="s">
        <v>1344</v>
      </c>
      <c r="L6736" t="s">
        <v>267</v>
      </c>
      <c r="M6736" t="s">
        <v>268</v>
      </c>
      <c r="N6736" t="s">
        <v>12</v>
      </c>
    </row>
    <row r="6737" spans="1:14" x14ac:dyDescent="0.25">
      <c r="A6737" s="1">
        <f t="shared" si="105"/>
        <v>1</v>
      </c>
      <c r="B6737">
        <v>10010715356</v>
      </c>
      <c r="C6737" t="s">
        <v>25</v>
      </c>
      <c r="D6737" t="s">
        <v>12295</v>
      </c>
      <c r="E6737" t="s">
        <v>3203</v>
      </c>
      <c r="F6737" t="s">
        <v>15269</v>
      </c>
      <c r="G6737" t="s">
        <v>3204</v>
      </c>
      <c r="H6737" t="s">
        <v>3221</v>
      </c>
      <c r="I6737" t="s">
        <v>12296</v>
      </c>
      <c r="K6737" t="s">
        <v>4696</v>
      </c>
      <c r="L6737" t="s">
        <v>330</v>
      </c>
      <c r="M6737" t="s">
        <v>331</v>
      </c>
      <c r="N6737" t="s">
        <v>18</v>
      </c>
    </row>
    <row r="6738" spans="1:14" x14ac:dyDescent="0.25">
      <c r="A6738" s="1">
        <f t="shared" si="105"/>
        <v>1</v>
      </c>
      <c r="B6738">
        <v>10010715364</v>
      </c>
      <c r="C6738" t="s">
        <v>25</v>
      </c>
      <c r="D6738" t="s">
        <v>3001</v>
      </c>
      <c r="E6738" t="s">
        <v>3203</v>
      </c>
      <c r="F6738" t="s">
        <v>15269</v>
      </c>
      <c r="G6738" t="s">
        <v>3204</v>
      </c>
      <c r="H6738" t="s">
        <v>3221</v>
      </c>
      <c r="I6738" t="s">
        <v>3001</v>
      </c>
      <c r="K6738" t="s">
        <v>9509</v>
      </c>
      <c r="L6738" t="s">
        <v>3002</v>
      </c>
      <c r="M6738" t="s">
        <v>10236</v>
      </c>
      <c r="N6738" t="s">
        <v>18</v>
      </c>
    </row>
    <row r="6739" spans="1:14" x14ac:dyDescent="0.25">
      <c r="A6739" s="1">
        <f t="shared" si="105"/>
        <v>1</v>
      </c>
      <c r="B6739">
        <v>10010715430</v>
      </c>
      <c r="C6739" t="s">
        <v>25</v>
      </c>
      <c r="D6739" t="s">
        <v>14390</v>
      </c>
      <c r="E6739" t="s">
        <v>3203</v>
      </c>
      <c r="F6739" t="s">
        <v>15269</v>
      </c>
      <c r="G6739" t="s">
        <v>3204</v>
      </c>
      <c r="H6739" t="s">
        <v>3205</v>
      </c>
      <c r="I6739" t="s">
        <v>14391</v>
      </c>
      <c r="K6739" t="s">
        <v>4376</v>
      </c>
      <c r="L6739" t="s">
        <v>203</v>
      </c>
      <c r="M6739" t="s">
        <v>204</v>
      </c>
      <c r="N6739" t="s">
        <v>24</v>
      </c>
    </row>
    <row r="6740" spans="1:14" x14ac:dyDescent="0.25">
      <c r="A6740" s="1">
        <f t="shared" si="105"/>
        <v>1</v>
      </c>
      <c r="B6740">
        <v>10010715554</v>
      </c>
      <c r="C6740" t="s">
        <v>6</v>
      </c>
      <c r="D6740" t="s">
        <v>14396</v>
      </c>
      <c r="E6740" t="s">
        <v>3203</v>
      </c>
      <c r="F6740" t="s">
        <v>15269</v>
      </c>
      <c r="G6740" t="s">
        <v>3204</v>
      </c>
      <c r="H6740" t="s">
        <v>3221</v>
      </c>
      <c r="I6740" t="s">
        <v>14397</v>
      </c>
      <c r="K6740" t="s">
        <v>3269</v>
      </c>
      <c r="L6740" t="s">
        <v>175</v>
      </c>
      <c r="M6740" t="s">
        <v>176</v>
      </c>
      <c r="N6740" t="s">
        <v>24</v>
      </c>
    </row>
    <row r="6741" spans="1:14" x14ac:dyDescent="0.25">
      <c r="A6741" s="1">
        <f t="shared" si="105"/>
        <v>1</v>
      </c>
      <c r="B6741">
        <v>10010715562</v>
      </c>
      <c r="C6741" t="s">
        <v>6</v>
      </c>
      <c r="D6741" t="s">
        <v>14400</v>
      </c>
      <c r="E6741" t="s">
        <v>3203</v>
      </c>
      <c r="F6741" t="s">
        <v>15269</v>
      </c>
      <c r="G6741" t="s">
        <v>3204</v>
      </c>
      <c r="H6741" t="s">
        <v>6549</v>
      </c>
      <c r="I6741" t="s">
        <v>14401</v>
      </c>
      <c r="K6741" t="s">
        <v>4126</v>
      </c>
      <c r="L6741" t="s">
        <v>72</v>
      </c>
      <c r="M6741" t="s">
        <v>73</v>
      </c>
      <c r="N6741" t="s">
        <v>15</v>
      </c>
    </row>
    <row r="6742" spans="1:14" x14ac:dyDescent="0.25">
      <c r="A6742" s="1">
        <f t="shared" si="105"/>
        <v>1</v>
      </c>
      <c r="B6742">
        <v>10010715570</v>
      </c>
      <c r="C6742" t="s">
        <v>25</v>
      </c>
      <c r="D6742" t="s">
        <v>14403</v>
      </c>
      <c r="E6742" t="s">
        <v>3203</v>
      </c>
      <c r="F6742" t="s">
        <v>15269</v>
      </c>
      <c r="G6742" t="s">
        <v>3204</v>
      </c>
      <c r="H6742" t="s">
        <v>3221</v>
      </c>
      <c r="I6742" t="s">
        <v>14404</v>
      </c>
      <c r="K6742" t="s">
        <v>3302</v>
      </c>
      <c r="L6742" t="s">
        <v>45</v>
      </c>
      <c r="M6742" t="s">
        <v>46</v>
      </c>
      <c r="N6742" t="s">
        <v>24</v>
      </c>
    </row>
    <row r="6743" spans="1:14" x14ac:dyDescent="0.25">
      <c r="A6743" s="1">
        <f t="shared" si="105"/>
        <v>1</v>
      </c>
      <c r="B6743">
        <v>10010715638</v>
      </c>
      <c r="C6743" t="s">
        <v>25</v>
      </c>
      <c r="D6743" t="s">
        <v>10237</v>
      </c>
      <c r="E6743" t="s">
        <v>3203</v>
      </c>
      <c r="F6743" t="s">
        <v>15269</v>
      </c>
      <c r="G6743" t="s">
        <v>3204</v>
      </c>
      <c r="H6743" t="s">
        <v>3221</v>
      </c>
      <c r="I6743" t="s">
        <v>3003</v>
      </c>
      <c r="K6743" t="s">
        <v>3302</v>
      </c>
      <c r="L6743" t="s">
        <v>45</v>
      </c>
      <c r="M6743" t="s">
        <v>46</v>
      </c>
      <c r="N6743" t="s">
        <v>24</v>
      </c>
    </row>
    <row r="6744" spans="1:14" x14ac:dyDescent="0.25">
      <c r="A6744" s="1">
        <f t="shared" si="105"/>
        <v>1</v>
      </c>
      <c r="B6744">
        <v>10010715679</v>
      </c>
      <c r="C6744" t="s">
        <v>25</v>
      </c>
      <c r="D6744" t="s">
        <v>10238</v>
      </c>
      <c r="E6744" t="s">
        <v>3203</v>
      </c>
      <c r="F6744" t="s">
        <v>15269</v>
      </c>
      <c r="G6744" t="s">
        <v>3204</v>
      </c>
      <c r="H6744" t="s">
        <v>3221</v>
      </c>
      <c r="I6744" t="s">
        <v>10239</v>
      </c>
      <c r="K6744" t="s">
        <v>4015</v>
      </c>
      <c r="L6744" t="s">
        <v>528</v>
      </c>
      <c r="M6744" t="s">
        <v>529</v>
      </c>
      <c r="N6744" t="s">
        <v>24</v>
      </c>
    </row>
    <row r="6745" spans="1:14" x14ac:dyDescent="0.25">
      <c r="A6745" s="1">
        <f t="shared" si="105"/>
        <v>1</v>
      </c>
      <c r="B6745">
        <v>10010715695</v>
      </c>
      <c r="C6745" t="s">
        <v>25</v>
      </c>
      <c r="D6745" t="s">
        <v>10240</v>
      </c>
      <c r="E6745" t="s">
        <v>3203</v>
      </c>
      <c r="F6745" t="s">
        <v>15269</v>
      </c>
      <c r="G6745" t="s">
        <v>3204</v>
      </c>
      <c r="H6745" t="s">
        <v>3221</v>
      </c>
      <c r="I6745" t="s">
        <v>3004</v>
      </c>
      <c r="K6745" t="s">
        <v>1711</v>
      </c>
      <c r="L6745" t="s">
        <v>504</v>
      </c>
      <c r="M6745" t="s">
        <v>505</v>
      </c>
      <c r="N6745" t="s">
        <v>15</v>
      </c>
    </row>
    <row r="6746" spans="1:14" x14ac:dyDescent="0.25">
      <c r="A6746" s="1">
        <f t="shared" si="105"/>
        <v>0</v>
      </c>
      <c r="B6746">
        <v>10010715695</v>
      </c>
      <c r="C6746" t="s">
        <v>25</v>
      </c>
      <c r="D6746" t="s">
        <v>10240</v>
      </c>
      <c r="E6746" t="s">
        <v>3203</v>
      </c>
      <c r="F6746" t="s">
        <v>15269</v>
      </c>
      <c r="G6746" t="s">
        <v>3204</v>
      </c>
      <c r="H6746" t="s">
        <v>3221</v>
      </c>
      <c r="I6746" t="s">
        <v>3004</v>
      </c>
      <c r="K6746" t="s">
        <v>9300</v>
      </c>
      <c r="L6746" t="s">
        <v>1245</v>
      </c>
      <c r="M6746" t="s">
        <v>1246</v>
      </c>
      <c r="N6746" t="s">
        <v>30</v>
      </c>
    </row>
    <row r="6747" spans="1:14" x14ac:dyDescent="0.25">
      <c r="A6747" s="1">
        <f t="shared" si="105"/>
        <v>0</v>
      </c>
      <c r="B6747">
        <v>10010715695</v>
      </c>
      <c r="C6747" t="s">
        <v>25</v>
      </c>
      <c r="D6747" t="s">
        <v>10240</v>
      </c>
      <c r="E6747" t="s">
        <v>3203</v>
      </c>
      <c r="F6747" t="s">
        <v>15269</v>
      </c>
      <c r="G6747" t="s">
        <v>3204</v>
      </c>
      <c r="H6747" t="s">
        <v>3221</v>
      </c>
      <c r="I6747" t="s">
        <v>14407</v>
      </c>
      <c r="K6747" t="s">
        <v>3711</v>
      </c>
      <c r="L6747" t="s">
        <v>784</v>
      </c>
      <c r="M6747" t="s">
        <v>785</v>
      </c>
      <c r="N6747" t="s">
        <v>15</v>
      </c>
    </row>
    <row r="6748" spans="1:14" x14ac:dyDescent="0.25">
      <c r="A6748" s="1">
        <f t="shared" si="105"/>
        <v>1</v>
      </c>
      <c r="B6748">
        <v>10010715745</v>
      </c>
      <c r="C6748" t="s">
        <v>6</v>
      </c>
      <c r="D6748" t="s">
        <v>12297</v>
      </c>
      <c r="E6748" t="s">
        <v>3203</v>
      </c>
      <c r="F6748" t="s">
        <v>15269</v>
      </c>
      <c r="G6748" t="s">
        <v>3204</v>
      </c>
      <c r="H6748" t="s">
        <v>3221</v>
      </c>
      <c r="I6748" t="s">
        <v>12298</v>
      </c>
      <c r="K6748" t="s">
        <v>3893</v>
      </c>
      <c r="L6748" t="s">
        <v>3005</v>
      </c>
      <c r="M6748" t="s">
        <v>3006</v>
      </c>
      <c r="N6748" t="s">
        <v>24</v>
      </c>
    </row>
    <row r="6749" spans="1:14" x14ac:dyDescent="0.25">
      <c r="A6749" s="1">
        <f t="shared" si="105"/>
        <v>1</v>
      </c>
      <c r="B6749">
        <v>10010715760</v>
      </c>
      <c r="C6749" t="s">
        <v>6</v>
      </c>
      <c r="D6749" t="s">
        <v>12299</v>
      </c>
      <c r="E6749" t="s">
        <v>3203</v>
      </c>
      <c r="F6749" t="s">
        <v>15269</v>
      </c>
      <c r="G6749" t="s">
        <v>3204</v>
      </c>
      <c r="H6749" t="s">
        <v>3205</v>
      </c>
      <c r="I6749" t="s">
        <v>12300</v>
      </c>
      <c r="K6749" t="s">
        <v>3853</v>
      </c>
      <c r="L6749" t="s">
        <v>296</v>
      </c>
      <c r="M6749" t="s">
        <v>297</v>
      </c>
      <c r="N6749" t="s">
        <v>18</v>
      </c>
    </row>
    <row r="6750" spans="1:14" x14ac:dyDescent="0.25">
      <c r="A6750" s="1">
        <f t="shared" si="105"/>
        <v>1</v>
      </c>
      <c r="B6750">
        <v>10010715794</v>
      </c>
      <c r="C6750" t="s">
        <v>6</v>
      </c>
      <c r="D6750" t="s">
        <v>12301</v>
      </c>
      <c r="E6750" t="s">
        <v>3203</v>
      </c>
      <c r="F6750" t="s">
        <v>15269</v>
      </c>
      <c r="G6750" t="s">
        <v>3204</v>
      </c>
      <c r="H6750" t="s">
        <v>3221</v>
      </c>
      <c r="I6750" t="s">
        <v>12302</v>
      </c>
      <c r="K6750" t="s">
        <v>1487</v>
      </c>
      <c r="L6750" t="s">
        <v>173</v>
      </c>
      <c r="M6750" t="s">
        <v>174</v>
      </c>
      <c r="N6750" t="s">
        <v>24</v>
      </c>
    </row>
    <row r="6751" spans="1:14" x14ac:dyDescent="0.25">
      <c r="A6751" s="1">
        <f t="shared" si="105"/>
        <v>1</v>
      </c>
      <c r="B6751">
        <v>10010715828</v>
      </c>
      <c r="C6751" t="s">
        <v>25</v>
      </c>
      <c r="D6751" t="s">
        <v>14408</v>
      </c>
      <c r="E6751" t="s">
        <v>3203</v>
      </c>
      <c r="F6751" t="s">
        <v>15269</v>
      </c>
      <c r="G6751" t="s">
        <v>3204</v>
      </c>
      <c r="H6751" t="s">
        <v>6549</v>
      </c>
      <c r="I6751" t="s">
        <v>14409</v>
      </c>
      <c r="K6751" t="s">
        <v>3711</v>
      </c>
      <c r="L6751" t="s">
        <v>772</v>
      </c>
      <c r="M6751" t="s">
        <v>773</v>
      </c>
      <c r="N6751" t="s">
        <v>15</v>
      </c>
    </row>
    <row r="6752" spans="1:14" x14ac:dyDescent="0.25">
      <c r="A6752" s="1">
        <f t="shared" si="105"/>
        <v>1</v>
      </c>
      <c r="B6752">
        <v>10010715927</v>
      </c>
      <c r="C6752" t="s">
        <v>25</v>
      </c>
      <c r="D6752" t="s">
        <v>3010</v>
      </c>
      <c r="E6752" t="s">
        <v>3203</v>
      </c>
      <c r="F6752" t="s">
        <v>15269</v>
      </c>
      <c r="G6752" t="s">
        <v>3204</v>
      </c>
      <c r="H6752" t="s">
        <v>3221</v>
      </c>
      <c r="I6752" t="s">
        <v>3010</v>
      </c>
      <c r="K6752" t="s">
        <v>3520</v>
      </c>
      <c r="L6752" t="s">
        <v>13</v>
      </c>
      <c r="M6752" t="s">
        <v>14</v>
      </c>
      <c r="N6752" t="s">
        <v>15</v>
      </c>
    </row>
    <row r="6753" spans="1:14" x14ac:dyDescent="0.25">
      <c r="A6753" s="1">
        <f t="shared" si="105"/>
        <v>1</v>
      </c>
      <c r="B6753">
        <v>10010716016</v>
      </c>
      <c r="C6753" t="s">
        <v>25</v>
      </c>
      <c r="D6753" t="s">
        <v>12303</v>
      </c>
      <c r="E6753" t="s">
        <v>3203</v>
      </c>
      <c r="F6753" t="s">
        <v>15269</v>
      </c>
      <c r="G6753" t="s">
        <v>3204</v>
      </c>
      <c r="H6753" t="s">
        <v>6549</v>
      </c>
      <c r="I6753" t="s">
        <v>12304</v>
      </c>
      <c r="K6753" t="s">
        <v>6315</v>
      </c>
      <c r="L6753" t="s">
        <v>774</v>
      </c>
      <c r="M6753" t="s">
        <v>775</v>
      </c>
      <c r="N6753" t="s">
        <v>15</v>
      </c>
    </row>
    <row r="6754" spans="1:14" x14ac:dyDescent="0.25">
      <c r="A6754" s="1">
        <f t="shared" si="105"/>
        <v>1</v>
      </c>
      <c r="B6754">
        <v>10010716164</v>
      </c>
      <c r="C6754" t="s">
        <v>25</v>
      </c>
      <c r="D6754" t="s">
        <v>10241</v>
      </c>
      <c r="E6754" t="s">
        <v>3203</v>
      </c>
      <c r="F6754" t="s">
        <v>15269</v>
      </c>
      <c r="G6754" t="s">
        <v>3204</v>
      </c>
      <c r="H6754" t="s">
        <v>3221</v>
      </c>
      <c r="I6754" t="s">
        <v>10242</v>
      </c>
      <c r="K6754" t="s">
        <v>9630</v>
      </c>
      <c r="L6754" t="s">
        <v>10243</v>
      </c>
      <c r="M6754" t="s">
        <v>10244</v>
      </c>
      <c r="N6754" t="s">
        <v>66</v>
      </c>
    </row>
    <row r="6755" spans="1:14" x14ac:dyDescent="0.25">
      <c r="A6755" s="1">
        <f t="shared" si="105"/>
        <v>1</v>
      </c>
      <c r="B6755">
        <v>10010716206</v>
      </c>
      <c r="C6755" t="s">
        <v>25</v>
      </c>
      <c r="D6755" t="s">
        <v>12305</v>
      </c>
      <c r="E6755" t="s">
        <v>3203</v>
      </c>
      <c r="F6755" t="s">
        <v>15269</v>
      </c>
      <c r="G6755" t="s">
        <v>3204</v>
      </c>
      <c r="H6755" t="s">
        <v>3221</v>
      </c>
      <c r="I6755" t="s">
        <v>12306</v>
      </c>
      <c r="K6755" t="s">
        <v>3542</v>
      </c>
      <c r="L6755" t="s">
        <v>526</v>
      </c>
      <c r="M6755" t="s">
        <v>527</v>
      </c>
      <c r="N6755" t="s">
        <v>12</v>
      </c>
    </row>
    <row r="6756" spans="1:14" x14ac:dyDescent="0.25">
      <c r="A6756" s="1">
        <f t="shared" si="105"/>
        <v>1</v>
      </c>
      <c r="B6756">
        <v>10010716214</v>
      </c>
      <c r="C6756" t="s">
        <v>25</v>
      </c>
      <c r="D6756" t="s">
        <v>3013</v>
      </c>
      <c r="E6756" t="s">
        <v>3203</v>
      </c>
      <c r="F6756" t="s">
        <v>15269</v>
      </c>
      <c r="G6756" t="s">
        <v>3204</v>
      </c>
      <c r="H6756" t="s">
        <v>3221</v>
      </c>
      <c r="I6756" t="s">
        <v>3013</v>
      </c>
      <c r="K6756" t="s">
        <v>6315</v>
      </c>
      <c r="L6756" t="s">
        <v>774</v>
      </c>
      <c r="M6756" t="s">
        <v>775</v>
      </c>
      <c r="N6756" t="s">
        <v>15</v>
      </c>
    </row>
    <row r="6757" spans="1:14" x14ac:dyDescent="0.25">
      <c r="A6757" s="1">
        <f t="shared" si="105"/>
        <v>1</v>
      </c>
      <c r="B6757">
        <v>10010716339</v>
      </c>
      <c r="C6757" t="s">
        <v>6</v>
      </c>
      <c r="D6757" t="s">
        <v>14425</v>
      </c>
      <c r="E6757" t="s">
        <v>3203</v>
      </c>
      <c r="F6757" t="s">
        <v>15269</v>
      </c>
      <c r="G6757" t="s">
        <v>3204</v>
      </c>
      <c r="H6757" t="s">
        <v>3221</v>
      </c>
      <c r="I6757" t="s">
        <v>14426</v>
      </c>
      <c r="K6757" t="s">
        <v>9300</v>
      </c>
      <c r="L6757" t="s">
        <v>1245</v>
      </c>
      <c r="M6757" t="s">
        <v>1246</v>
      </c>
      <c r="N6757" t="s">
        <v>30</v>
      </c>
    </row>
    <row r="6758" spans="1:14" x14ac:dyDescent="0.25">
      <c r="A6758" s="1">
        <f t="shared" si="105"/>
        <v>1</v>
      </c>
      <c r="B6758">
        <v>10010716354</v>
      </c>
      <c r="C6758" t="s">
        <v>25</v>
      </c>
      <c r="D6758" t="s">
        <v>12307</v>
      </c>
      <c r="E6758" t="s">
        <v>3203</v>
      </c>
      <c r="F6758" t="s">
        <v>15269</v>
      </c>
      <c r="G6758" t="s">
        <v>3204</v>
      </c>
      <c r="H6758" t="s">
        <v>3221</v>
      </c>
      <c r="I6758" t="s">
        <v>244</v>
      </c>
      <c r="K6758" t="s">
        <v>3647</v>
      </c>
      <c r="L6758" t="s">
        <v>533</v>
      </c>
      <c r="M6758" t="s">
        <v>534</v>
      </c>
      <c r="N6758" t="s">
        <v>12</v>
      </c>
    </row>
    <row r="6759" spans="1:14" x14ac:dyDescent="0.25">
      <c r="A6759" s="1">
        <f t="shared" si="105"/>
        <v>1</v>
      </c>
      <c r="B6759">
        <v>10010716404</v>
      </c>
      <c r="C6759" t="s">
        <v>6</v>
      </c>
      <c r="D6759" t="s">
        <v>10245</v>
      </c>
      <c r="E6759" t="s">
        <v>3203</v>
      </c>
      <c r="F6759" t="s">
        <v>15269</v>
      </c>
      <c r="G6759" t="s">
        <v>3204</v>
      </c>
      <c r="H6759" t="s">
        <v>3221</v>
      </c>
      <c r="I6759" t="s">
        <v>10246</v>
      </c>
      <c r="K6759" t="s">
        <v>491</v>
      </c>
      <c r="L6759" t="s">
        <v>211</v>
      </c>
      <c r="M6759" t="s">
        <v>212</v>
      </c>
      <c r="N6759" t="s">
        <v>24</v>
      </c>
    </row>
    <row r="6760" spans="1:14" x14ac:dyDescent="0.25">
      <c r="A6760" s="1">
        <f t="shared" si="105"/>
        <v>1</v>
      </c>
      <c r="B6760">
        <v>10010716420</v>
      </c>
      <c r="C6760" t="s">
        <v>6</v>
      </c>
      <c r="D6760" t="s">
        <v>10247</v>
      </c>
      <c r="E6760" t="s">
        <v>3203</v>
      </c>
      <c r="F6760" t="s">
        <v>15269</v>
      </c>
      <c r="G6760" t="s">
        <v>3204</v>
      </c>
      <c r="H6760" t="s">
        <v>3221</v>
      </c>
      <c r="I6760" t="s">
        <v>10248</v>
      </c>
      <c r="K6760" t="s">
        <v>2301</v>
      </c>
      <c r="L6760" t="s">
        <v>2299</v>
      </c>
      <c r="M6760" t="s">
        <v>2300</v>
      </c>
      <c r="N6760" t="s">
        <v>39</v>
      </c>
    </row>
    <row r="6761" spans="1:14" x14ac:dyDescent="0.25">
      <c r="A6761" s="1">
        <f t="shared" si="105"/>
        <v>1</v>
      </c>
      <c r="B6761">
        <v>10010716438</v>
      </c>
      <c r="C6761" t="s">
        <v>6</v>
      </c>
      <c r="D6761" t="s">
        <v>10249</v>
      </c>
      <c r="E6761" t="s">
        <v>3203</v>
      </c>
      <c r="F6761" t="s">
        <v>15269</v>
      </c>
      <c r="G6761" t="s">
        <v>3204</v>
      </c>
      <c r="H6761" t="s">
        <v>3221</v>
      </c>
      <c r="I6761" t="s">
        <v>10250</v>
      </c>
      <c r="K6761" t="s">
        <v>37</v>
      </c>
      <c r="L6761" t="s">
        <v>3014</v>
      </c>
      <c r="M6761" t="s">
        <v>3015</v>
      </c>
      <c r="N6761" t="s">
        <v>39</v>
      </c>
    </row>
    <row r="6762" spans="1:14" x14ac:dyDescent="0.25">
      <c r="A6762" s="1">
        <f t="shared" si="105"/>
        <v>1</v>
      </c>
      <c r="B6762">
        <v>10010716495</v>
      </c>
      <c r="C6762" t="s">
        <v>25</v>
      </c>
      <c r="D6762" t="s">
        <v>14427</v>
      </c>
      <c r="E6762" t="s">
        <v>3203</v>
      </c>
      <c r="F6762" t="s">
        <v>15269</v>
      </c>
      <c r="G6762" t="s">
        <v>3204</v>
      </c>
      <c r="H6762" t="s">
        <v>3221</v>
      </c>
      <c r="I6762" t="s">
        <v>14428</v>
      </c>
      <c r="K6762" t="s">
        <v>3229</v>
      </c>
      <c r="L6762" t="s">
        <v>50</v>
      </c>
      <c r="M6762" t="s">
        <v>51</v>
      </c>
      <c r="N6762" t="s">
        <v>24</v>
      </c>
    </row>
    <row r="6763" spans="1:14" x14ac:dyDescent="0.25">
      <c r="A6763" s="1">
        <f t="shared" si="105"/>
        <v>1</v>
      </c>
      <c r="B6763">
        <v>10010716552</v>
      </c>
      <c r="C6763" t="s">
        <v>25</v>
      </c>
      <c r="D6763" t="s">
        <v>14433</v>
      </c>
      <c r="E6763" t="s">
        <v>3203</v>
      </c>
      <c r="F6763" t="s">
        <v>15269</v>
      </c>
      <c r="G6763" t="s">
        <v>3204</v>
      </c>
      <c r="H6763" t="s">
        <v>3205</v>
      </c>
      <c r="I6763" t="s">
        <v>14434</v>
      </c>
      <c r="K6763" t="s">
        <v>3720</v>
      </c>
      <c r="L6763" t="s">
        <v>1822</v>
      </c>
      <c r="M6763" t="s">
        <v>1823</v>
      </c>
      <c r="N6763" t="s">
        <v>15</v>
      </c>
    </row>
    <row r="6764" spans="1:14" x14ac:dyDescent="0.25">
      <c r="A6764" s="1">
        <f t="shared" si="105"/>
        <v>1</v>
      </c>
      <c r="B6764">
        <v>10010716586</v>
      </c>
      <c r="C6764" t="s">
        <v>25</v>
      </c>
      <c r="D6764" t="s">
        <v>14437</v>
      </c>
      <c r="E6764" t="s">
        <v>3203</v>
      </c>
      <c r="F6764" t="s">
        <v>15269</v>
      </c>
      <c r="G6764" t="s">
        <v>3204</v>
      </c>
      <c r="H6764" t="s">
        <v>3221</v>
      </c>
      <c r="I6764" t="s">
        <v>14438</v>
      </c>
      <c r="K6764" t="s">
        <v>2067</v>
      </c>
      <c r="L6764" t="s">
        <v>507</v>
      </c>
      <c r="M6764" t="s">
        <v>508</v>
      </c>
      <c r="N6764" t="s">
        <v>24</v>
      </c>
    </row>
    <row r="6765" spans="1:14" x14ac:dyDescent="0.25">
      <c r="A6765" s="1">
        <f t="shared" si="105"/>
        <v>1</v>
      </c>
      <c r="B6765">
        <v>10010716628</v>
      </c>
      <c r="C6765" t="s">
        <v>25</v>
      </c>
      <c r="D6765" t="s">
        <v>12308</v>
      </c>
      <c r="E6765" t="s">
        <v>3203</v>
      </c>
      <c r="F6765" t="s">
        <v>15269</v>
      </c>
      <c r="G6765" t="s">
        <v>3204</v>
      </c>
      <c r="H6765" t="s">
        <v>3221</v>
      </c>
      <c r="I6765" t="s">
        <v>12309</v>
      </c>
      <c r="K6765" t="s">
        <v>10040</v>
      </c>
      <c r="L6765" t="s">
        <v>767</v>
      </c>
      <c r="M6765" t="s">
        <v>768</v>
      </c>
      <c r="N6765" t="s">
        <v>15</v>
      </c>
    </row>
    <row r="6766" spans="1:14" x14ac:dyDescent="0.25">
      <c r="A6766" s="1">
        <f t="shared" si="105"/>
        <v>1</v>
      </c>
      <c r="B6766">
        <v>10010716636</v>
      </c>
      <c r="C6766" t="s">
        <v>6</v>
      </c>
      <c r="D6766" t="s">
        <v>10251</v>
      </c>
      <c r="E6766" t="s">
        <v>3203</v>
      </c>
      <c r="F6766" t="s">
        <v>15269</v>
      </c>
      <c r="G6766" t="s">
        <v>3204</v>
      </c>
      <c r="H6766" t="s">
        <v>3240</v>
      </c>
      <c r="I6766" t="s">
        <v>10252</v>
      </c>
      <c r="K6766" t="s">
        <v>3397</v>
      </c>
      <c r="L6766" t="s">
        <v>2388</v>
      </c>
      <c r="M6766" t="s">
        <v>2389</v>
      </c>
      <c r="N6766" t="s">
        <v>9</v>
      </c>
    </row>
    <row r="6767" spans="1:14" x14ac:dyDescent="0.25">
      <c r="A6767" s="1">
        <f t="shared" si="105"/>
        <v>0</v>
      </c>
      <c r="B6767">
        <v>10010716636</v>
      </c>
      <c r="C6767" t="s">
        <v>6</v>
      </c>
      <c r="D6767" t="s">
        <v>10251</v>
      </c>
      <c r="E6767" t="s">
        <v>3203</v>
      </c>
      <c r="F6767" t="s">
        <v>15269</v>
      </c>
      <c r="G6767" t="s">
        <v>3204</v>
      </c>
      <c r="H6767" t="s">
        <v>3221</v>
      </c>
      <c r="I6767" t="s">
        <v>594</v>
      </c>
      <c r="K6767" t="s">
        <v>3397</v>
      </c>
      <c r="L6767" t="s">
        <v>2388</v>
      </c>
      <c r="M6767" t="s">
        <v>2389</v>
      </c>
      <c r="N6767" t="s">
        <v>9</v>
      </c>
    </row>
    <row r="6768" spans="1:14" x14ac:dyDescent="0.25">
      <c r="A6768" s="1">
        <f t="shared" si="105"/>
        <v>1</v>
      </c>
      <c r="B6768">
        <v>10010716644</v>
      </c>
      <c r="C6768" t="s">
        <v>25</v>
      </c>
      <c r="D6768" t="s">
        <v>12310</v>
      </c>
      <c r="E6768" t="s">
        <v>3203</v>
      </c>
      <c r="F6768" t="s">
        <v>3346</v>
      </c>
      <c r="G6768" t="s">
        <v>3204</v>
      </c>
      <c r="H6768" t="s">
        <v>3347</v>
      </c>
      <c r="I6768" t="s">
        <v>3027</v>
      </c>
      <c r="J6768" t="s">
        <v>12311</v>
      </c>
      <c r="K6768" t="s">
        <v>12312</v>
      </c>
      <c r="L6768" t="s">
        <v>751</v>
      </c>
      <c r="M6768" t="s">
        <v>752</v>
      </c>
      <c r="N6768" t="s">
        <v>21</v>
      </c>
    </row>
    <row r="6769" spans="1:14" x14ac:dyDescent="0.25">
      <c r="A6769" s="1">
        <f t="shared" si="105"/>
        <v>1</v>
      </c>
      <c r="B6769">
        <v>10010716651</v>
      </c>
      <c r="C6769" t="s">
        <v>25</v>
      </c>
      <c r="D6769" t="s">
        <v>14439</v>
      </c>
      <c r="E6769" t="s">
        <v>3203</v>
      </c>
      <c r="F6769" t="s">
        <v>3346</v>
      </c>
      <c r="G6769" t="s">
        <v>3204</v>
      </c>
      <c r="H6769" t="s">
        <v>3347</v>
      </c>
      <c r="I6769" t="s">
        <v>1282</v>
      </c>
      <c r="K6769" t="s">
        <v>4037</v>
      </c>
      <c r="L6769" t="s">
        <v>1283</v>
      </c>
      <c r="M6769" t="s">
        <v>1284</v>
      </c>
      <c r="N6769" t="s">
        <v>15</v>
      </c>
    </row>
    <row r="6770" spans="1:14" x14ac:dyDescent="0.25">
      <c r="A6770" s="1">
        <f t="shared" si="105"/>
        <v>1</v>
      </c>
      <c r="B6770">
        <v>10010716669</v>
      </c>
      <c r="C6770" t="s">
        <v>25</v>
      </c>
      <c r="D6770" t="s">
        <v>14440</v>
      </c>
      <c r="E6770" t="s">
        <v>3203</v>
      </c>
      <c r="F6770" t="s">
        <v>3346</v>
      </c>
      <c r="G6770" t="s">
        <v>3204</v>
      </c>
      <c r="H6770" t="s">
        <v>3347</v>
      </c>
      <c r="I6770" t="s">
        <v>1282</v>
      </c>
      <c r="K6770" t="s">
        <v>4037</v>
      </c>
      <c r="L6770" t="s">
        <v>1283</v>
      </c>
      <c r="M6770" t="s">
        <v>1284</v>
      </c>
      <c r="N6770" t="s">
        <v>15</v>
      </c>
    </row>
    <row r="6771" spans="1:14" x14ac:dyDescent="0.25">
      <c r="A6771" s="1">
        <f t="shared" si="105"/>
        <v>1</v>
      </c>
      <c r="B6771">
        <v>10010716677</v>
      </c>
      <c r="C6771" t="s">
        <v>6</v>
      </c>
      <c r="D6771" t="s">
        <v>10253</v>
      </c>
      <c r="E6771" t="s">
        <v>3203</v>
      </c>
      <c r="F6771" t="s">
        <v>3346</v>
      </c>
      <c r="G6771" t="s">
        <v>3204</v>
      </c>
      <c r="H6771" t="s">
        <v>3347</v>
      </c>
      <c r="I6771" t="s">
        <v>3030</v>
      </c>
      <c r="J6771" t="s">
        <v>10254</v>
      </c>
      <c r="K6771" t="s">
        <v>6892</v>
      </c>
      <c r="L6771" t="s">
        <v>606</v>
      </c>
      <c r="M6771" t="s">
        <v>607</v>
      </c>
      <c r="N6771" t="s">
        <v>24</v>
      </c>
    </row>
    <row r="6772" spans="1:14" x14ac:dyDescent="0.25">
      <c r="A6772" s="1">
        <f t="shared" si="105"/>
        <v>0</v>
      </c>
      <c r="B6772">
        <v>10010716677</v>
      </c>
      <c r="C6772" t="s">
        <v>6</v>
      </c>
      <c r="D6772" t="s">
        <v>10253</v>
      </c>
      <c r="E6772" t="s">
        <v>3203</v>
      </c>
      <c r="F6772" t="s">
        <v>15269</v>
      </c>
      <c r="G6772" t="s">
        <v>3204</v>
      </c>
      <c r="H6772" t="s">
        <v>3221</v>
      </c>
      <c r="I6772" t="s">
        <v>3029</v>
      </c>
      <c r="K6772" t="s">
        <v>1508</v>
      </c>
      <c r="L6772" t="s">
        <v>630</v>
      </c>
      <c r="M6772" t="s">
        <v>631</v>
      </c>
      <c r="N6772" t="s">
        <v>24</v>
      </c>
    </row>
    <row r="6773" spans="1:14" x14ac:dyDescent="0.25">
      <c r="A6773" s="1">
        <f t="shared" si="105"/>
        <v>1</v>
      </c>
      <c r="B6773">
        <v>10010716685</v>
      </c>
      <c r="C6773" t="s">
        <v>25</v>
      </c>
      <c r="D6773" t="s">
        <v>10255</v>
      </c>
      <c r="E6773" t="s">
        <v>3203</v>
      </c>
      <c r="F6773" t="s">
        <v>3346</v>
      </c>
      <c r="G6773" t="s">
        <v>3204</v>
      </c>
      <c r="H6773" t="s">
        <v>3367</v>
      </c>
      <c r="I6773" t="s">
        <v>2039</v>
      </c>
      <c r="J6773" t="s">
        <v>6650</v>
      </c>
      <c r="K6773" t="s">
        <v>741</v>
      </c>
      <c r="L6773" t="s">
        <v>670</v>
      </c>
      <c r="M6773" t="s">
        <v>671</v>
      </c>
      <c r="N6773" t="s">
        <v>15</v>
      </c>
    </row>
    <row r="6774" spans="1:14" x14ac:dyDescent="0.25">
      <c r="A6774" s="1">
        <f t="shared" si="105"/>
        <v>1</v>
      </c>
      <c r="B6774">
        <v>10010716693</v>
      </c>
      <c r="C6774" t="s">
        <v>25</v>
      </c>
      <c r="D6774" t="s">
        <v>14442</v>
      </c>
      <c r="E6774" t="s">
        <v>3203</v>
      </c>
      <c r="F6774" t="s">
        <v>15269</v>
      </c>
      <c r="G6774" t="s">
        <v>3204</v>
      </c>
      <c r="H6774" t="s">
        <v>3221</v>
      </c>
      <c r="I6774" t="s">
        <v>14443</v>
      </c>
      <c r="K6774" t="s">
        <v>3499</v>
      </c>
      <c r="L6774" t="s">
        <v>191</v>
      </c>
      <c r="M6774" t="s">
        <v>192</v>
      </c>
      <c r="N6774" t="s">
        <v>15</v>
      </c>
    </row>
    <row r="6775" spans="1:14" x14ac:dyDescent="0.25">
      <c r="A6775" s="1">
        <f t="shared" si="105"/>
        <v>1</v>
      </c>
      <c r="B6775">
        <v>10010716701</v>
      </c>
      <c r="C6775" t="s">
        <v>25</v>
      </c>
      <c r="D6775" t="s">
        <v>14444</v>
      </c>
      <c r="E6775" t="s">
        <v>3203</v>
      </c>
      <c r="F6775" t="s">
        <v>15269</v>
      </c>
      <c r="G6775" t="s">
        <v>3204</v>
      </c>
      <c r="H6775" t="s">
        <v>3221</v>
      </c>
      <c r="I6775" t="s">
        <v>14445</v>
      </c>
      <c r="K6775" t="s">
        <v>491</v>
      </c>
      <c r="L6775" t="s">
        <v>211</v>
      </c>
      <c r="M6775" t="s">
        <v>212</v>
      </c>
      <c r="N6775" t="s">
        <v>24</v>
      </c>
    </row>
    <row r="6776" spans="1:14" x14ac:dyDescent="0.25">
      <c r="A6776" s="1">
        <f t="shared" si="105"/>
        <v>1</v>
      </c>
      <c r="B6776">
        <v>10010716719</v>
      </c>
      <c r="C6776" t="s">
        <v>25</v>
      </c>
      <c r="D6776" t="s">
        <v>10256</v>
      </c>
      <c r="E6776" t="s">
        <v>3203</v>
      </c>
      <c r="F6776" t="s">
        <v>15269</v>
      </c>
      <c r="G6776" t="s">
        <v>3204</v>
      </c>
      <c r="H6776" t="s">
        <v>3221</v>
      </c>
      <c r="I6776" t="s">
        <v>47</v>
      </c>
      <c r="K6776" t="s">
        <v>1487</v>
      </c>
      <c r="L6776" t="s">
        <v>173</v>
      </c>
      <c r="M6776" t="s">
        <v>174</v>
      </c>
      <c r="N6776" t="s">
        <v>24</v>
      </c>
    </row>
    <row r="6777" spans="1:14" x14ac:dyDescent="0.25">
      <c r="A6777" s="1">
        <f t="shared" si="105"/>
        <v>1</v>
      </c>
      <c r="B6777">
        <v>10010716727</v>
      </c>
      <c r="C6777" t="s">
        <v>6</v>
      </c>
      <c r="D6777" t="s">
        <v>14447</v>
      </c>
      <c r="E6777" t="s">
        <v>3203</v>
      </c>
      <c r="F6777" t="s">
        <v>15269</v>
      </c>
      <c r="G6777" t="s">
        <v>3204</v>
      </c>
      <c r="H6777" t="s">
        <v>3221</v>
      </c>
      <c r="I6777" t="s">
        <v>14448</v>
      </c>
      <c r="K6777" t="s">
        <v>5247</v>
      </c>
      <c r="L6777" t="s">
        <v>1033</v>
      </c>
      <c r="M6777" t="s">
        <v>1034</v>
      </c>
      <c r="N6777" t="s">
        <v>24</v>
      </c>
    </row>
    <row r="6778" spans="1:14" x14ac:dyDescent="0.25">
      <c r="A6778" s="1">
        <f t="shared" si="105"/>
        <v>1</v>
      </c>
      <c r="B6778">
        <v>10010716735</v>
      </c>
      <c r="C6778" t="s">
        <v>25</v>
      </c>
      <c r="D6778" t="s">
        <v>10257</v>
      </c>
      <c r="E6778" t="s">
        <v>3203</v>
      </c>
      <c r="F6778" t="s">
        <v>15269</v>
      </c>
      <c r="G6778" t="s">
        <v>3204</v>
      </c>
      <c r="H6778" t="s">
        <v>3221</v>
      </c>
      <c r="I6778" t="s">
        <v>47</v>
      </c>
      <c r="K6778" t="s">
        <v>741</v>
      </c>
      <c r="L6778" t="s">
        <v>670</v>
      </c>
      <c r="M6778" t="s">
        <v>671</v>
      </c>
      <c r="N6778" t="s">
        <v>15</v>
      </c>
    </row>
    <row r="6779" spans="1:14" x14ac:dyDescent="0.25">
      <c r="A6779" s="1">
        <f t="shared" si="105"/>
        <v>1</v>
      </c>
      <c r="B6779">
        <v>10010716743</v>
      </c>
      <c r="C6779" t="s">
        <v>25</v>
      </c>
      <c r="D6779" t="s">
        <v>14449</v>
      </c>
      <c r="E6779" t="s">
        <v>3203</v>
      </c>
      <c r="F6779" t="s">
        <v>15269</v>
      </c>
      <c r="G6779" t="s">
        <v>3204</v>
      </c>
      <c r="H6779" t="s">
        <v>3221</v>
      </c>
      <c r="I6779" t="s">
        <v>3031</v>
      </c>
      <c r="K6779" t="s">
        <v>4261</v>
      </c>
      <c r="L6779" t="s">
        <v>3032</v>
      </c>
      <c r="M6779" t="s">
        <v>3033</v>
      </c>
      <c r="N6779" t="s">
        <v>80</v>
      </c>
    </row>
    <row r="6780" spans="1:14" x14ac:dyDescent="0.25">
      <c r="A6780" s="1">
        <f t="shared" si="105"/>
        <v>1</v>
      </c>
      <c r="B6780">
        <v>10010716750</v>
      </c>
      <c r="C6780" t="s">
        <v>6</v>
      </c>
      <c r="D6780" t="s">
        <v>12313</v>
      </c>
      <c r="E6780" t="s">
        <v>3203</v>
      </c>
      <c r="F6780" t="s">
        <v>15269</v>
      </c>
      <c r="G6780" t="s">
        <v>3204</v>
      </c>
      <c r="H6780" t="s">
        <v>3221</v>
      </c>
      <c r="I6780" t="s">
        <v>12314</v>
      </c>
      <c r="K6780" t="s">
        <v>5032</v>
      </c>
      <c r="L6780" t="s">
        <v>3034</v>
      </c>
      <c r="M6780" t="s">
        <v>3035</v>
      </c>
      <c r="N6780" t="s">
        <v>80</v>
      </c>
    </row>
    <row r="6781" spans="1:14" x14ac:dyDescent="0.25">
      <c r="A6781" s="1">
        <f t="shared" si="105"/>
        <v>1</v>
      </c>
      <c r="B6781">
        <v>10010716768</v>
      </c>
      <c r="C6781" t="s">
        <v>6</v>
      </c>
      <c r="D6781" t="s">
        <v>12315</v>
      </c>
      <c r="E6781" t="s">
        <v>3203</v>
      </c>
      <c r="F6781" t="s">
        <v>15269</v>
      </c>
      <c r="G6781" t="s">
        <v>3204</v>
      </c>
      <c r="H6781" t="s">
        <v>3205</v>
      </c>
      <c r="I6781" t="s">
        <v>12316</v>
      </c>
      <c r="K6781" t="s">
        <v>4246</v>
      </c>
      <c r="L6781" t="s">
        <v>3036</v>
      </c>
      <c r="M6781" t="s">
        <v>3037</v>
      </c>
      <c r="N6781" t="s">
        <v>80</v>
      </c>
    </row>
    <row r="6782" spans="1:14" x14ac:dyDescent="0.25">
      <c r="A6782" s="1">
        <f t="shared" si="105"/>
        <v>1</v>
      </c>
      <c r="B6782">
        <v>10010716784</v>
      </c>
      <c r="C6782" t="s">
        <v>25</v>
      </c>
      <c r="D6782" t="s">
        <v>14450</v>
      </c>
      <c r="E6782" t="s">
        <v>3203</v>
      </c>
      <c r="F6782" t="s">
        <v>3346</v>
      </c>
      <c r="G6782" t="s">
        <v>3204</v>
      </c>
      <c r="H6782" t="s">
        <v>3347</v>
      </c>
      <c r="I6782" t="s">
        <v>1282</v>
      </c>
      <c r="K6782" t="s">
        <v>4037</v>
      </c>
      <c r="L6782" t="s">
        <v>1283</v>
      </c>
      <c r="M6782" t="s">
        <v>1284</v>
      </c>
      <c r="N6782" t="s">
        <v>15</v>
      </c>
    </row>
    <row r="6783" spans="1:14" x14ac:dyDescent="0.25">
      <c r="A6783" s="1">
        <f t="shared" si="105"/>
        <v>1</v>
      </c>
      <c r="B6783">
        <v>10010716891</v>
      </c>
      <c r="C6783" t="s">
        <v>6</v>
      </c>
      <c r="D6783" t="s">
        <v>12317</v>
      </c>
      <c r="E6783" t="s">
        <v>3203</v>
      </c>
      <c r="F6783" t="s">
        <v>15269</v>
      </c>
      <c r="G6783" t="s">
        <v>3204</v>
      </c>
      <c r="H6783" t="s">
        <v>3205</v>
      </c>
      <c r="I6783" t="s">
        <v>3050</v>
      </c>
      <c r="K6783" t="s">
        <v>3711</v>
      </c>
      <c r="L6783" t="s">
        <v>784</v>
      </c>
      <c r="M6783" t="s">
        <v>785</v>
      </c>
      <c r="N6783" t="s">
        <v>15</v>
      </c>
    </row>
    <row r="6784" spans="1:14" x14ac:dyDescent="0.25">
      <c r="A6784" s="1">
        <f t="shared" si="105"/>
        <v>1</v>
      </c>
      <c r="B6784">
        <v>10010716917</v>
      </c>
      <c r="C6784" t="s">
        <v>6</v>
      </c>
      <c r="D6784" t="s">
        <v>12318</v>
      </c>
      <c r="E6784" t="s">
        <v>3203</v>
      </c>
      <c r="F6784" t="s">
        <v>15269</v>
      </c>
      <c r="G6784" t="s">
        <v>3204</v>
      </c>
      <c r="H6784" t="s">
        <v>3205</v>
      </c>
      <c r="I6784" t="s">
        <v>12319</v>
      </c>
      <c r="K6784" t="s">
        <v>3229</v>
      </c>
      <c r="L6784" t="s">
        <v>50</v>
      </c>
      <c r="M6784" t="s">
        <v>51</v>
      </c>
      <c r="N6784" t="s">
        <v>24</v>
      </c>
    </row>
    <row r="6785" spans="1:14" x14ac:dyDescent="0.25">
      <c r="A6785" s="1">
        <f t="shared" si="105"/>
        <v>0</v>
      </c>
      <c r="B6785">
        <v>10010716917</v>
      </c>
      <c r="C6785" t="s">
        <v>6</v>
      </c>
      <c r="D6785" t="s">
        <v>12318</v>
      </c>
      <c r="E6785" t="s">
        <v>3203</v>
      </c>
      <c r="F6785" t="s">
        <v>15269</v>
      </c>
      <c r="G6785" t="s">
        <v>3204</v>
      </c>
      <c r="H6785" t="s">
        <v>3205</v>
      </c>
      <c r="I6785" t="s">
        <v>12319</v>
      </c>
      <c r="K6785" t="s">
        <v>238</v>
      </c>
      <c r="L6785" t="s">
        <v>155</v>
      </c>
      <c r="M6785" t="s">
        <v>156</v>
      </c>
      <c r="N6785" t="s">
        <v>24</v>
      </c>
    </row>
    <row r="6786" spans="1:14" x14ac:dyDescent="0.25">
      <c r="A6786" s="1">
        <f t="shared" si="105"/>
        <v>1</v>
      </c>
      <c r="B6786">
        <v>10010716925</v>
      </c>
      <c r="C6786" t="s">
        <v>25</v>
      </c>
      <c r="D6786" t="s">
        <v>12320</v>
      </c>
      <c r="E6786" t="s">
        <v>3203</v>
      </c>
      <c r="F6786" t="s">
        <v>15269</v>
      </c>
      <c r="G6786" t="s">
        <v>3204</v>
      </c>
      <c r="H6786" t="s">
        <v>3221</v>
      </c>
      <c r="I6786" t="s">
        <v>12321</v>
      </c>
      <c r="K6786" t="s">
        <v>4015</v>
      </c>
      <c r="L6786" t="s">
        <v>528</v>
      </c>
      <c r="M6786" t="s">
        <v>529</v>
      </c>
      <c r="N6786" t="s">
        <v>24</v>
      </c>
    </row>
    <row r="6787" spans="1:14" x14ac:dyDescent="0.25">
      <c r="A6787" s="1">
        <f t="shared" si="105"/>
        <v>1</v>
      </c>
      <c r="B6787">
        <v>10010716933</v>
      </c>
      <c r="C6787" t="s">
        <v>6</v>
      </c>
      <c r="D6787" t="s">
        <v>14451</v>
      </c>
      <c r="E6787" t="s">
        <v>3203</v>
      </c>
      <c r="F6787" t="s">
        <v>15269</v>
      </c>
      <c r="G6787" t="s">
        <v>3204</v>
      </c>
      <c r="H6787" t="s">
        <v>3205</v>
      </c>
      <c r="I6787" t="s">
        <v>3051</v>
      </c>
      <c r="K6787" t="s">
        <v>238</v>
      </c>
      <c r="L6787" t="s">
        <v>155</v>
      </c>
      <c r="M6787" t="s">
        <v>156</v>
      </c>
      <c r="N6787" t="s">
        <v>24</v>
      </c>
    </row>
    <row r="6788" spans="1:14" x14ac:dyDescent="0.25">
      <c r="A6788" s="1">
        <f t="shared" si="105"/>
        <v>1</v>
      </c>
      <c r="B6788">
        <v>10010716941</v>
      </c>
      <c r="C6788" t="s">
        <v>6</v>
      </c>
      <c r="D6788" t="s">
        <v>12322</v>
      </c>
      <c r="E6788" t="s">
        <v>3203</v>
      </c>
      <c r="F6788" t="s">
        <v>15269</v>
      </c>
      <c r="G6788" t="s">
        <v>3204</v>
      </c>
      <c r="H6788" t="s">
        <v>3205</v>
      </c>
      <c r="I6788" t="s">
        <v>3052</v>
      </c>
      <c r="K6788" t="s">
        <v>676</v>
      </c>
      <c r="L6788" t="s">
        <v>22</v>
      </c>
      <c r="M6788" t="s">
        <v>23</v>
      </c>
      <c r="N6788" t="s">
        <v>24</v>
      </c>
    </row>
    <row r="6789" spans="1:14" x14ac:dyDescent="0.25">
      <c r="A6789" s="1">
        <f t="shared" si="105"/>
        <v>1</v>
      </c>
      <c r="B6789">
        <v>10010716958</v>
      </c>
      <c r="C6789" t="s">
        <v>25</v>
      </c>
      <c r="D6789" t="s">
        <v>14452</v>
      </c>
      <c r="E6789" t="s">
        <v>3203</v>
      </c>
      <c r="F6789" t="s">
        <v>15269</v>
      </c>
      <c r="G6789" t="s">
        <v>3204</v>
      </c>
      <c r="H6789" t="s">
        <v>3221</v>
      </c>
      <c r="I6789" t="s">
        <v>14453</v>
      </c>
      <c r="K6789" t="s">
        <v>2246</v>
      </c>
      <c r="L6789" t="s">
        <v>3053</v>
      </c>
      <c r="M6789" t="s">
        <v>3054</v>
      </c>
      <c r="N6789" t="s">
        <v>15</v>
      </c>
    </row>
    <row r="6790" spans="1:14" x14ac:dyDescent="0.25">
      <c r="A6790" s="1">
        <f t="shared" si="105"/>
        <v>1</v>
      </c>
      <c r="B6790">
        <v>10010717048</v>
      </c>
      <c r="C6790" t="s">
        <v>25</v>
      </c>
      <c r="D6790" t="s">
        <v>14461</v>
      </c>
      <c r="E6790" t="s">
        <v>3203</v>
      </c>
      <c r="F6790" t="s">
        <v>15269</v>
      </c>
      <c r="G6790" t="s">
        <v>3204</v>
      </c>
      <c r="H6790" t="s">
        <v>3205</v>
      </c>
      <c r="I6790" t="s">
        <v>14462</v>
      </c>
      <c r="K6790" t="s">
        <v>3421</v>
      </c>
      <c r="L6790" t="s">
        <v>54</v>
      </c>
      <c r="M6790" t="s">
        <v>55</v>
      </c>
      <c r="N6790" t="s">
        <v>9</v>
      </c>
    </row>
    <row r="6791" spans="1:14" x14ac:dyDescent="0.25">
      <c r="A6791" s="1">
        <f t="shared" si="105"/>
        <v>1</v>
      </c>
      <c r="B6791">
        <v>10010717287</v>
      </c>
      <c r="C6791" t="s">
        <v>25</v>
      </c>
      <c r="D6791" t="s">
        <v>12323</v>
      </c>
      <c r="E6791" t="s">
        <v>3203</v>
      </c>
      <c r="F6791" t="s">
        <v>15269</v>
      </c>
      <c r="G6791" t="s">
        <v>3204</v>
      </c>
      <c r="H6791" t="s">
        <v>3221</v>
      </c>
      <c r="I6791" t="s">
        <v>12324</v>
      </c>
      <c r="K6791" t="s">
        <v>5175</v>
      </c>
      <c r="L6791" t="s">
        <v>344</v>
      </c>
      <c r="M6791" t="s">
        <v>345</v>
      </c>
      <c r="N6791" t="s">
        <v>12</v>
      </c>
    </row>
    <row r="6792" spans="1:14" x14ac:dyDescent="0.25">
      <c r="A6792" s="1">
        <f t="shared" si="105"/>
        <v>1</v>
      </c>
      <c r="B6792">
        <v>10010717345</v>
      </c>
      <c r="C6792" t="s">
        <v>25</v>
      </c>
      <c r="D6792" t="s">
        <v>10258</v>
      </c>
      <c r="E6792" t="s">
        <v>3203</v>
      </c>
      <c r="F6792" t="s">
        <v>3346</v>
      </c>
      <c r="G6792" t="s">
        <v>3204</v>
      </c>
      <c r="H6792" t="s">
        <v>9349</v>
      </c>
      <c r="I6792" t="s">
        <v>1788</v>
      </c>
      <c r="K6792" t="s">
        <v>9677</v>
      </c>
      <c r="L6792" t="s">
        <v>1815</v>
      </c>
      <c r="M6792" t="s">
        <v>1816</v>
      </c>
      <c r="N6792" t="s">
        <v>30</v>
      </c>
    </row>
    <row r="6793" spans="1:14" x14ac:dyDescent="0.25">
      <c r="A6793" s="1">
        <f t="shared" si="105"/>
        <v>0</v>
      </c>
      <c r="B6793">
        <v>10010717345</v>
      </c>
      <c r="C6793" t="s">
        <v>25</v>
      </c>
      <c r="D6793" t="s">
        <v>10258</v>
      </c>
      <c r="E6793" t="s">
        <v>3203</v>
      </c>
      <c r="F6793" t="s">
        <v>15269</v>
      </c>
      <c r="G6793" t="s">
        <v>3204</v>
      </c>
      <c r="H6793" t="s">
        <v>3221</v>
      </c>
      <c r="I6793" t="s">
        <v>14470</v>
      </c>
      <c r="K6793" t="s">
        <v>9677</v>
      </c>
      <c r="L6793" t="s">
        <v>1815</v>
      </c>
      <c r="M6793" t="s">
        <v>1816</v>
      </c>
      <c r="N6793" t="s">
        <v>30</v>
      </c>
    </row>
    <row r="6794" spans="1:14" x14ac:dyDescent="0.25">
      <c r="A6794" s="1">
        <f t="shared" ref="A6794:A6857" si="106">IF(B6794=B6793,0,1)</f>
        <v>1</v>
      </c>
      <c r="B6794">
        <v>10010717360</v>
      </c>
      <c r="C6794" t="s">
        <v>6</v>
      </c>
      <c r="D6794" t="s">
        <v>10259</v>
      </c>
      <c r="E6794" t="s">
        <v>3203</v>
      </c>
      <c r="F6794" t="s">
        <v>15269</v>
      </c>
      <c r="G6794" t="s">
        <v>3204</v>
      </c>
      <c r="H6794" t="s">
        <v>3205</v>
      </c>
      <c r="I6794" t="s">
        <v>10260</v>
      </c>
      <c r="K6794" t="s">
        <v>2678</v>
      </c>
      <c r="L6794" t="s">
        <v>7</v>
      </c>
      <c r="M6794" t="s">
        <v>8</v>
      </c>
      <c r="N6794" t="s">
        <v>9</v>
      </c>
    </row>
    <row r="6795" spans="1:14" x14ac:dyDescent="0.25">
      <c r="A6795" s="1">
        <f t="shared" si="106"/>
        <v>1</v>
      </c>
      <c r="B6795">
        <v>10010717436</v>
      </c>
      <c r="C6795" t="s">
        <v>25</v>
      </c>
      <c r="D6795" t="s">
        <v>10261</v>
      </c>
      <c r="E6795" t="s">
        <v>3203</v>
      </c>
      <c r="F6795" t="s">
        <v>15269</v>
      </c>
      <c r="G6795" t="s">
        <v>3204</v>
      </c>
      <c r="H6795" t="s">
        <v>3221</v>
      </c>
      <c r="I6795" t="s">
        <v>10262</v>
      </c>
      <c r="K6795" t="s">
        <v>1903</v>
      </c>
      <c r="L6795" t="s">
        <v>1883</v>
      </c>
      <c r="M6795" t="s">
        <v>1884</v>
      </c>
      <c r="N6795" t="s">
        <v>21</v>
      </c>
    </row>
    <row r="6796" spans="1:14" x14ac:dyDescent="0.25">
      <c r="A6796" s="1">
        <f t="shared" si="106"/>
        <v>1</v>
      </c>
      <c r="B6796">
        <v>10010717501</v>
      </c>
      <c r="C6796" t="s">
        <v>25</v>
      </c>
      <c r="D6796" t="s">
        <v>14477</v>
      </c>
      <c r="E6796" t="s">
        <v>3203</v>
      </c>
      <c r="F6796" t="s">
        <v>15269</v>
      </c>
      <c r="G6796" t="s">
        <v>3204</v>
      </c>
      <c r="H6796" t="s">
        <v>3221</v>
      </c>
      <c r="I6796" t="s">
        <v>14478</v>
      </c>
      <c r="K6796" t="s">
        <v>9485</v>
      </c>
      <c r="L6796" t="s">
        <v>610</v>
      </c>
      <c r="M6796" t="s">
        <v>611</v>
      </c>
      <c r="N6796" t="s">
        <v>24</v>
      </c>
    </row>
    <row r="6797" spans="1:14" x14ac:dyDescent="0.25">
      <c r="A6797" s="1">
        <f t="shared" si="106"/>
        <v>1</v>
      </c>
      <c r="B6797">
        <v>10010717535</v>
      </c>
      <c r="C6797" t="s">
        <v>25</v>
      </c>
      <c r="D6797" t="s">
        <v>10263</v>
      </c>
      <c r="E6797" t="s">
        <v>3203</v>
      </c>
      <c r="F6797" t="s">
        <v>15269</v>
      </c>
      <c r="G6797" t="s">
        <v>3204</v>
      </c>
      <c r="H6797" t="s">
        <v>3221</v>
      </c>
      <c r="I6797" t="s">
        <v>10264</v>
      </c>
      <c r="K6797" t="s">
        <v>3259</v>
      </c>
      <c r="L6797" t="s">
        <v>2907</v>
      </c>
      <c r="M6797" t="s">
        <v>2908</v>
      </c>
      <c r="N6797" t="s">
        <v>21</v>
      </c>
    </row>
    <row r="6798" spans="1:14" x14ac:dyDescent="0.25">
      <c r="A6798" s="1">
        <f t="shared" si="106"/>
        <v>1</v>
      </c>
      <c r="B6798">
        <v>10010717550</v>
      </c>
      <c r="C6798" t="s">
        <v>6</v>
      </c>
      <c r="D6798" t="s">
        <v>10265</v>
      </c>
      <c r="E6798" t="s">
        <v>3203</v>
      </c>
      <c r="F6798" t="s">
        <v>15269</v>
      </c>
      <c r="G6798" t="s">
        <v>3204</v>
      </c>
      <c r="H6798" t="s">
        <v>3221</v>
      </c>
      <c r="I6798" t="s">
        <v>10266</v>
      </c>
      <c r="K6798" t="s">
        <v>4823</v>
      </c>
      <c r="L6798" t="s">
        <v>193</v>
      </c>
      <c r="M6798" t="s">
        <v>194</v>
      </c>
      <c r="N6798" t="s">
        <v>21</v>
      </c>
    </row>
    <row r="6799" spans="1:14" x14ac:dyDescent="0.25">
      <c r="A6799" s="1">
        <f t="shared" si="106"/>
        <v>1</v>
      </c>
      <c r="B6799">
        <v>10010717584</v>
      </c>
      <c r="C6799" t="s">
        <v>25</v>
      </c>
      <c r="D6799" t="s">
        <v>8555</v>
      </c>
      <c r="E6799" t="s">
        <v>3203</v>
      </c>
      <c r="F6799" t="s">
        <v>15269</v>
      </c>
      <c r="G6799" t="s">
        <v>3204</v>
      </c>
      <c r="H6799" t="s">
        <v>3205</v>
      </c>
      <c r="I6799" t="s">
        <v>12325</v>
      </c>
      <c r="K6799" t="s">
        <v>3356</v>
      </c>
      <c r="L6799" t="s">
        <v>456</v>
      </c>
      <c r="M6799" t="s">
        <v>457</v>
      </c>
      <c r="N6799" t="s">
        <v>24</v>
      </c>
    </row>
    <row r="6800" spans="1:14" x14ac:dyDescent="0.25">
      <c r="A6800" s="1">
        <f t="shared" si="106"/>
        <v>1</v>
      </c>
      <c r="B6800">
        <v>10010717592</v>
      </c>
      <c r="C6800" t="s">
        <v>25</v>
      </c>
      <c r="D6800" t="s">
        <v>10267</v>
      </c>
      <c r="E6800" t="s">
        <v>3203</v>
      </c>
      <c r="F6800" t="s">
        <v>15269</v>
      </c>
      <c r="G6800" t="s">
        <v>3204</v>
      </c>
      <c r="H6800" t="s">
        <v>3205</v>
      </c>
      <c r="I6800" t="s">
        <v>10268</v>
      </c>
      <c r="K6800" t="s">
        <v>3499</v>
      </c>
      <c r="L6800" t="s">
        <v>191</v>
      </c>
      <c r="M6800" t="s">
        <v>192</v>
      </c>
      <c r="N6800" t="s">
        <v>15</v>
      </c>
    </row>
    <row r="6801" spans="1:14" x14ac:dyDescent="0.25">
      <c r="A6801" s="1">
        <f t="shared" si="106"/>
        <v>1</v>
      </c>
      <c r="B6801">
        <v>10010717618</v>
      </c>
      <c r="C6801" t="s">
        <v>25</v>
      </c>
      <c r="D6801" t="s">
        <v>10269</v>
      </c>
      <c r="E6801" t="s">
        <v>3203</v>
      </c>
      <c r="F6801" t="s">
        <v>15269</v>
      </c>
      <c r="G6801" t="s">
        <v>3204</v>
      </c>
      <c r="H6801" t="s">
        <v>3221</v>
      </c>
      <c r="I6801" t="s">
        <v>10270</v>
      </c>
      <c r="K6801" t="s">
        <v>4160</v>
      </c>
      <c r="L6801" t="s">
        <v>1579</v>
      </c>
      <c r="M6801" t="s">
        <v>1580</v>
      </c>
      <c r="N6801" t="s">
        <v>34</v>
      </c>
    </row>
    <row r="6802" spans="1:14" x14ac:dyDescent="0.25">
      <c r="A6802" s="1">
        <f t="shared" si="106"/>
        <v>1</v>
      </c>
      <c r="B6802">
        <v>10010717626</v>
      </c>
      <c r="C6802" t="s">
        <v>25</v>
      </c>
      <c r="D6802" t="s">
        <v>10271</v>
      </c>
      <c r="E6802" t="s">
        <v>3203</v>
      </c>
      <c r="F6802" t="s">
        <v>15269</v>
      </c>
      <c r="G6802" t="s">
        <v>3204</v>
      </c>
      <c r="H6802" t="s">
        <v>3221</v>
      </c>
      <c r="I6802" t="s">
        <v>10272</v>
      </c>
      <c r="K6802" t="s">
        <v>469</v>
      </c>
      <c r="L6802" t="s">
        <v>133</v>
      </c>
      <c r="M6802" t="s">
        <v>134</v>
      </c>
      <c r="N6802" t="s">
        <v>24</v>
      </c>
    </row>
    <row r="6803" spans="1:14" x14ac:dyDescent="0.25">
      <c r="A6803" s="1">
        <f t="shared" si="106"/>
        <v>1</v>
      </c>
      <c r="B6803">
        <v>10010717634</v>
      </c>
      <c r="C6803" t="s">
        <v>25</v>
      </c>
      <c r="D6803" t="s">
        <v>10273</v>
      </c>
      <c r="E6803" t="s">
        <v>3203</v>
      </c>
      <c r="F6803" t="s">
        <v>15269</v>
      </c>
      <c r="G6803" t="s">
        <v>3204</v>
      </c>
      <c r="H6803" t="s">
        <v>3221</v>
      </c>
      <c r="I6803" t="s">
        <v>10274</v>
      </c>
      <c r="K6803" t="s">
        <v>3994</v>
      </c>
      <c r="L6803" t="s">
        <v>614</v>
      </c>
      <c r="M6803" t="s">
        <v>615</v>
      </c>
      <c r="N6803" t="s">
        <v>24</v>
      </c>
    </row>
    <row r="6804" spans="1:14" x14ac:dyDescent="0.25">
      <c r="A6804" s="1">
        <f t="shared" si="106"/>
        <v>1</v>
      </c>
      <c r="B6804">
        <v>10010717642</v>
      </c>
      <c r="C6804" t="s">
        <v>25</v>
      </c>
      <c r="D6804" t="s">
        <v>14479</v>
      </c>
      <c r="E6804" t="s">
        <v>3203</v>
      </c>
      <c r="F6804" t="s">
        <v>15269</v>
      </c>
      <c r="G6804" t="s">
        <v>3204</v>
      </c>
      <c r="H6804" t="s">
        <v>3221</v>
      </c>
      <c r="I6804" t="s">
        <v>14480</v>
      </c>
      <c r="K6804" t="s">
        <v>4431</v>
      </c>
      <c r="L6804" t="s">
        <v>2767</v>
      </c>
      <c r="M6804" t="s">
        <v>2768</v>
      </c>
      <c r="N6804" t="s">
        <v>9</v>
      </c>
    </row>
    <row r="6805" spans="1:14" x14ac:dyDescent="0.25">
      <c r="A6805" s="1">
        <f t="shared" si="106"/>
        <v>1</v>
      </c>
      <c r="B6805">
        <v>10010717675</v>
      </c>
      <c r="C6805" t="s">
        <v>6</v>
      </c>
      <c r="D6805" t="s">
        <v>10275</v>
      </c>
      <c r="E6805" t="s">
        <v>3203</v>
      </c>
      <c r="F6805" t="s">
        <v>15269</v>
      </c>
      <c r="G6805" t="s">
        <v>3204</v>
      </c>
      <c r="H6805" t="s">
        <v>3221</v>
      </c>
      <c r="I6805" t="s">
        <v>10276</v>
      </c>
      <c r="K6805" t="s">
        <v>1487</v>
      </c>
      <c r="L6805" t="s">
        <v>173</v>
      </c>
      <c r="M6805" t="s">
        <v>174</v>
      </c>
      <c r="N6805" t="s">
        <v>24</v>
      </c>
    </row>
    <row r="6806" spans="1:14" x14ac:dyDescent="0.25">
      <c r="A6806" s="1">
        <f t="shared" si="106"/>
        <v>1</v>
      </c>
      <c r="B6806">
        <v>10010717691</v>
      </c>
      <c r="C6806" t="s">
        <v>25</v>
      </c>
      <c r="D6806" t="s">
        <v>10277</v>
      </c>
      <c r="E6806" t="s">
        <v>3203</v>
      </c>
      <c r="F6806" t="s">
        <v>15269</v>
      </c>
      <c r="G6806" t="s">
        <v>3204</v>
      </c>
      <c r="H6806" t="s">
        <v>3221</v>
      </c>
      <c r="I6806" t="s">
        <v>10278</v>
      </c>
      <c r="K6806" t="s">
        <v>676</v>
      </c>
      <c r="L6806" t="s">
        <v>22</v>
      </c>
      <c r="M6806" t="s">
        <v>23</v>
      </c>
      <c r="N6806" t="s">
        <v>24</v>
      </c>
    </row>
    <row r="6807" spans="1:14" x14ac:dyDescent="0.25">
      <c r="A6807" s="1">
        <f t="shared" si="106"/>
        <v>1</v>
      </c>
      <c r="B6807">
        <v>10010717741</v>
      </c>
      <c r="C6807" t="s">
        <v>25</v>
      </c>
      <c r="D6807" t="s">
        <v>14481</v>
      </c>
      <c r="E6807" t="s">
        <v>3203</v>
      </c>
      <c r="F6807" t="s">
        <v>15269</v>
      </c>
      <c r="G6807" t="s">
        <v>3204</v>
      </c>
      <c r="H6807" t="s">
        <v>3221</v>
      </c>
      <c r="I6807" t="s">
        <v>14482</v>
      </c>
      <c r="K6807" t="s">
        <v>3265</v>
      </c>
      <c r="L6807" t="s">
        <v>28</v>
      </c>
      <c r="M6807" t="s">
        <v>29</v>
      </c>
      <c r="N6807" t="s">
        <v>30</v>
      </c>
    </row>
    <row r="6808" spans="1:14" x14ac:dyDescent="0.25">
      <c r="A6808" s="1">
        <f t="shared" si="106"/>
        <v>1</v>
      </c>
      <c r="B6808">
        <v>10010717758</v>
      </c>
      <c r="C6808" t="s">
        <v>25</v>
      </c>
      <c r="D6808" t="s">
        <v>12326</v>
      </c>
      <c r="E6808" t="s">
        <v>3203</v>
      </c>
      <c r="F6808" t="s">
        <v>15269</v>
      </c>
      <c r="G6808" t="s">
        <v>3204</v>
      </c>
      <c r="H6808" t="s">
        <v>3221</v>
      </c>
      <c r="I6808" t="s">
        <v>12327</v>
      </c>
      <c r="K6808" t="s">
        <v>3685</v>
      </c>
      <c r="L6808" t="s">
        <v>1985</v>
      </c>
      <c r="M6808" t="s">
        <v>1986</v>
      </c>
      <c r="N6808" t="s">
        <v>30</v>
      </c>
    </row>
    <row r="6809" spans="1:14" x14ac:dyDescent="0.25">
      <c r="A6809" s="1">
        <f t="shared" si="106"/>
        <v>1</v>
      </c>
      <c r="B6809">
        <v>10010717766</v>
      </c>
      <c r="C6809" t="s">
        <v>25</v>
      </c>
      <c r="D6809" t="s">
        <v>10279</v>
      </c>
      <c r="E6809" t="s">
        <v>3203</v>
      </c>
      <c r="F6809" t="s">
        <v>15269</v>
      </c>
      <c r="G6809" t="s">
        <v>3204</v>
      </c>
      <c r="H6809" t="s">
        <v>3205</v>
      </c>
      <c r="I6809" t="s">
        <v>10280</v>
      </c>
      <c r="K6809" t="s">
        <v>3308</v>
      </c>
      <c r="L6809" t="s">
        <v>531</v>
      </c>
      <c r="M6809" t="s">
        <v>532</v>
      </c>
      <c r="N6809" t="s">
        <v>24</v>
      </c>
    </row>
    <row r="6810" spans="1:14" x14ac:dyDescent="0.25">
      <c r="A6810" s="1">
        <f t="shared" si="106"/>
        <v>1</v>
      </c>
      <c r="B6810">
        <v>10010717816</v>
      </c>
      <c r="C6810" t="s">
        <v>6</v>
      </c>
      <c r="D6810" t="s">
        <v>10281</v>
      </c>
      <c r="E6810" t="s">
        <v>3203</v>
      </c>
      <c r="F6810" t="s">
        <v>15269</v>
      </c>
      <c r="G6810" t="s">
        <v>3204</v>
      </c>
      <c r="H6810" t="s">
        <v>3221</v>
      </c>
      <c r="I6810" t="s">
        <v>10282</v>
      </c>
      <c r="K6810" t="s">
        <v>3476</v>
      </c>
      <c r="L6810" t="s">
        <v>2326</v>
      </c>
      <c r="M6810" t="s">
        <v>2327</v>
      </c>
      <c r="N6810" t="s">
        <v>39</v>
      </c>
    </row>
    <row r="6811" spans="1:14" x14ac:dyDescent="0.25">
      <c r="A6811" s="1">
        <f t="shared" si="106"/>
        <v>1</v>
      </c>
      <c r="B6811">
        <v>10010717832</v>
      </c>
      <c r="C6811" t="s">
        <v>6</v>
      </c>
      <c r="D6811" t="s">
        <v>12328</v>
      </c>
      <c r="E6811" t="s">
        <v>3203</v>
      </c>
      <c r="F6811" t="s">
        <v>15269</v>
      </c>
      <c r="G6811" t="s">
        <v>3204</v>
      </c>
      <c r="H6811" t="s">
        <v>3221</v>
      </c>
      <c r="I6811" t="s">
        <v>12329</v>
      </c>
      <c r="K6811" t="s">
        <v>5267</v>
      </c>
      <c r="L6811" t="s">
        <v>148</v>
      </c>
      <c r="M6811" t="s">
        <v>149</v>
      </c>
      <c r="N6811" t="s">
        <v>30</v>
      </c>
    </row>
    <row r="6812" spans="1:14" x14ac:dyDescent="0.25">
      <c r="A6812" s="1">
        <f t="shared" si="106"/>
        <v>1</v>
      </c>
      <c r="B6812">
        <v>10010717857</v>
      </c>
      <c r="C6812" t="s">
        <v>6</v>
      </c>
      <c r="D6812" t="s">
        <v>14487</v>
      </c>
      <c r="E6812" t="s">
        <v>3203</v>
      </c>
      <c r="F6812" t="s">
        <v>15269</v>
      </c>
      <c r="G6812" t="s">
        <v>3204</v>
      </c>
      <c r="H6812" t="s">
        <v>3221</v>
      </c>
      <c r="I6812" t="s">
        <v>14488</v>
      </c>
      <c r="K6812" t="s">
        <v>6101</v>
      </c>
      <c r="L6812" t="s">
        <v>3079</v>
      </c>
      <c r="M6812" t="s">
        <v>3080</v>
      </c>
      <c r="N6812" t="s">
        <v>30</v>
      </c>
    </row>
    <row r="6813" spans="1:14" x14ac:dyDescent="0.25">
      <c r="A6813" s="1">
        <f t="shared" si="106"/>
        <v>1</v>
      </c>
      <c r="B6813">
        <v>10010717865</v>
      </c>
      <c r="C6813" t="s">
        <v>25</v>
      </c>
      <c r="D6813" t="s">
        <v>14489</v>
      </c>
      <c r="E6813" t="s">
        <v>3203</v>
      </c>
      <c r="F6813" t="s">
        <v>15269</v>
      </c>
      <c r="G6813" t="s">
        <v>3204</v>
      </c>
      <c r="H6813" t="s">
        <v>3221</v>
      </c>
      <c r="I6813" t="s">
        <v>14490</v>
      </c>
      <c r="K6813" t="s">
        <v>12120</v>
      </c>
      <c r="L6813" t="s">
        <v>3081</v>
      </c>
      <c r="M6813" t="s">
        <v>3082</v>
      </c>
      <c r="N6813" t="s">
        <v>9</v>
      </c>
    </row>
    <row r="6814" spans="1:14" x14ac:dyDescent="0.25">
      <c r="A6814" s="1">
        <f t="shared" si="106"/>
        <v>1</v>
      </c>
      <c r="B6814">
        <v>10010717873</v>
      </c>
      <c r="C6814" t="s">
        <v>25</v>
      </c>
      <c r="D6814" t="s">
        <v>14491</v>
      </c>
      <c r="E6814" t="s">
        <v>3203</v>
      </c>
      <c r="F6814" t="s">
        <v>15269</v>
      </c>
      <c r="G6814" t="s">
        <v>3204</v>
      </c>
      <c r="H6814" t="s">
        <v>3205</v>
      </c>
      <c r="I6814" t="s">
        <v>14492</v>
      </c>
      <c r="K6814" t="s">
        <v>4270</v>
      </c>
      <c r="L6814" t="s">
        <v>3083</v>
      </c>
      <c r="M6814" t="s">
        <v>3084</v>
      </c>
      <c r="N6814" t="s">
        <v>9</v>
      </c>
    </row>
    <row r="6815" spans="1:14" x14ac:dyDescent="0.25">
      <c r="A6815" s="1">
        <f t="shared" si="106"/>
        <v>1</v>
      </c>
      <c r="B6815">
        <v>10010717881</v>
      </c>
      <c r="C6815" t="s">
        <v>6</v>
      </c>
      <c r="D6815" t="s">
        <v>12330</v>
      </c>
      <c r="E6815" t="s">
        <v>3203</v>
      </c>
      <c r="F6815" t="s">
        <v>15269</v>
      </c>
      <c r="G6815" t="s">
        <v>3204</v>
      </c>
      <c r="H6815" t="s">
        <v>3221</v>
      </c>
      <c r="I6815" t="s">
        <v>14495</v>
      </c>
      <c r="K6815" t="s">
        <v>481</v>
      </c>
      <c r="L6815" t="s">
        <v>177</v>
      </c>
      <c r="M6815" t="s">
        <v>178</v>
      </c>
      <c r="N6815" t="s">
        <v>24</v>
      </c>
    </row>
    <row r="6816" spans="1:14" x14ac:dyDescent="0.25">
      <c r="A6816" s="1">
        <f t="shared" si="106"/>
        <v>1</v>
      </c>
      <c r="B6816">
        <v>10010717923</v>
      </c>
      <c r="C6816" t="s">
        <v>6</v>
      </c>
      <c r="D6816" t="s">
        <v>10283</v>
      </c>
      <c r="E6816" t="s">
        <v>3203</v>
      </c>
      <c r="F6816" t="s">
        <v>15269</v>
      </c>
      <c r="G6816" t="s">
        <v>3204</v>
      </c>
      <c r="H6816" t="s">
        <v>3221</v>
      </c>
      <c r="I6816" t="s">
        <v>10284</v>
      </c>
      <c r="K6816" t="s">
        <v>7225</v>
      </c>
      <c r="L6816" t="s">
        <v>238</v>
      </c>
      <c r="M6816" t="s">
        <v>239</v>
      </c>
      <c r="N6816" t="s">
        <v>24</v>
      </c>
    </row>
    <row r="6817" spans="1:14" x14ac:dyDescent="0.25">
      <c r="A6817" s="1">
        <f t="shared" si="106"/>
        <v>1</v>
      </c>
      <c r="B6817">
        <v>10010717931</v>
      </c>
      <c r="C6817" t="s">
        <v>25</v>
      </c>
      <c r="D6817" t="s">
        <v>14496</v>
      </c>
      <c r="E6817" t="s">
        <v>3203</v>
      </c>
      <c r="F6817" t="s">
        <v>15269</v>
      </c>
      <c r="G6817" t="s">
        <v>3204</v>
      </c>
      <c r="H6817" t="s">
        <v>3221</v>
      </c>
      <c r="I6817" t="s">
        <v>14497</v>
      </c>
      <c r="K6817" t="s">
        <v>3286</v>
      </c>
      <c r="L6817" t="s">
        <v>209</v>
      </c>
      <c r="M6817" t="s">
        <v>210</v>
      </c>
      <c r="N6817" t="s">
        <v>24</v>
      </c>
    </row>
    <row r="6818" spans="1:14" x14ac:dyDescent="0.25">
      <c r="A6818" s="1">
        <f t="shared" si="106"/>
        <v>1</v>
      </c>
      <c r="B6818">
        <v>10010718004</v>
      </c>
      <c r="C6818" t="s">
        <v>25</v>
      </c>
      <c r="D6818" t="s">
        <v>10287</v>
      </c>
      <c r="E6818" t="s">
        <v>3203</v>
      </c>
      <c r="F6818" t="s">
        <v>15269</v>
      </c>
      <c r="G6818" t="s">
        <v>3204</v>
      </c>
      <c r="H6818" t="s">
        <v>3205</v>
      </c>
      <c r="I6818" t="s">
        <v>10288</v>
      </c>
      <c r="K6818" t="s">
        <v>10289</v>
      </c>
      <c r="L6818" t="s">
        <v>3086</v>
      </c>
      <c r="M6818" t="s">
        <v>3087</v>
      </c>
      <c r="N6818" t="s">
        <v>15</v>
      </c>
    </row>
    <row r="6819" spans="1:14" x14ac:dyDescent="0.25">
      <c r="A6819" s="1">
        <f t="shared" si="106"/>
        <v>1</v>
      </c>
      <c r="B6819">
        <v>10010718046</v>
      </c>
      <c r="C6819" t="s">
        <v>25</v>
      </c>
      <c r="D6819" t="s">
        <v>14506</v>
      </c>
      <c r="E6819" t="s">
        <v>3203</v>
      </c>
      <c r="F6819" t="s">
        <v>15269</v>
      </c>
      <c r="G6819" t="s">
        <v>3204</v>
      </c>
      <c r="H6819" t="s">
        <v>3205</v>
      </c>
      <c r="I6819" t="s">
        <v>14507</v>
      </c>
      <c r="K6819" t="s">
        <v>3229</v>
      </c>
      <c r="L6819" t="s">
        <v>50</v>
      </c>
      <c r="M6819" t="s">
        <v>51</v>
      </c>
      <c r="N6819" t="s">
        <v>24</v>
      </c>
    </row>
    <row r="6820" spans="1:14" x14ac:dyDescent="0.25">
      <c r="A6820" s="1">
        <f t="shared" si="106"/>
        <v>1</v>
      </c>
      <c r="B6820">
        <v>10010718061</v>
      </c>
      <c r="C6820" t="s">
        <v>25</v>
      </c>
      <c r="D6820" t="s">
        <v>12331</v>
      </c>
      <c r="E6820" t="s">
        <v>3203</v>
      </c>
      <c r="F6820" t="s">
        <v>15269</v>
      </c>
      <c r="G6820" t="s">
        <v>3204</v>
      </c>
      <c r="H6820" t="s">
        <v>3221</v>
      </c>
      <c r="I6820" t="s">
        <v>12332</v>
      </c>
      <c r="K6820" t="s">
        <v>9485</v>
      </c>
      <c r="L6820" t="s">
        <v>610</v>
      </c>
      <c r="M6820" t="s">
        <v>611</v>
      </c>
      <c r="N6820" t="s">
        <v>24</v>
      </c>
    </row>
    <row r="6821" spans="1:14" x14ac:dyDescent="0.25">
      <c r="A6821" s="1">
        <f t="shared" si="106"/>
        <v>1</v>
      </c>
      <c r="B6821">
        <v>10010718079</v>
      </c>
      <c r="C6821" t="s">
        <v>6</v>
      </c>
      <c r="D6821" t="s">
        <v>10290</v>
      </c>
      <c r="E6821" t="s">
        <v>3203</v>
      </c>
      <c r="F6821" t="s">
        <v>15269</v>
      </c>
      <c r="G6821" t="s">
        <v>3204</v>
      </c>
      <c r="H6821" t="s">
        <v>3221</v>
      </c>
      <c r="I6821" t="s">
        <v>10291</v>
      </c>
      <c r="K6821" t="s">
        <v>5651</v>
      </c>
      <c r="L6821" t="s">
        <v>1007</v>
      </c>
      <c r="M6821" t="s">
        <v>1008</v>
      </c>
      <c r="N6821" t="s">
        <v>34</v>
      </c>
    </row>
    <row r="6822" spans="1:14" x14ac:dyDescent="0.25">
      <c r="A6822" s="1">
        <f t="shared" si="106"/>
        <v>0</v>
      </c>
      <c r="B6822">
        <v>10010718079</v>
      </c>
      <c r="C6822" t="s">
        <v>6</v>
      </c>
      <c r="D6822" t="s">
        <v>10290</v>
      </c>
      <c r="E6822" t="s">
        <v>3203</v>
      </c>
      <c r="F6822" t="s">
        <v>15269</v>
      </c>
      <c r="G6822" t="s">
        <v>3204</v>
      </c>
      <c r="H6822" t="s">
        <v>3221</v>
      </c>
      <c r="I6822" t="s">
        <v>10291</v>
      </c>
      <c r="K6822" t="s">
        <v>3937</v>
      </c>
      <c r="L6822" t="s">
        <v>127</v>
      </c>
      <c r="M6822" t="s">
        <v>128</v>
      </c>
      <c r="N6822" t="s">
        <v>34</v>
      </c>
    </row>
    <row r="6823" spans="1:14" x14ac:dyDescent="0.25">
      <c r="A6823" s="1">
        <f t="shared" si="106"/>
        <v>1</v>
      </c>
      <c r="B6823">
        <v>10010718095</v>
      </c>
      <c r="C6823" t="s">
        <v>6</v>
      </c>
      <c r="D6823" t="s">
        <v>12333</v>
      </c>
      <c r="E6823" t="s">
        <v>3203</v>
      </c>
      <c r="F6823" t="s">
        <v>15269</v>
      </c>
      <c r="G6823" t="s">
        <v>3204</v>
      </c>
      <c r="H6823" t="s">
        <v>3221</v>
      </c>
      <c r="I6823" t="s">
        <v>12334</v>
      </c>
      <c r="K6823" t="s">
        <v>987</v>
      </c>
      <c r="L6823" t="s">
        <v>661</v>
      </c>
      <c r="M6823" t="s">
        <v>662</v>
      </c>
      <c r="N6823" t="s">
        <v>21</v>
      </c>
    </row>
    <row r="6824" spans="1:14" x14ac:dyDescent="0.25">
      <c r="A6824" s="1">
        <f t="shared" si="106"/>
        <v>1</v>
      </c>
      <c r="B6824">
        <v>10010718129</v>
      </c>
      <c r="C6824" t="s">
        <v>25</v>
      </c>
      <c r="D6824" t="s">
        <v>12335</v>
      </c>
      <c r="E6824" t="s">
        <v>3203</v>
      </c>
      <c r="F6824" t="s">
        <v>15269</v>
      </c>
      <c r="G6824" t="s">
        <v>3204</v>
      </c>
      <c r="H6824" t="s">
        <v>3205</v>
      </c>
      <c r="I6824" t="s">
        <v>12336</v>
      </c>
      <c r="K6824" t="s">
        <v>11128</v>
      </c>
      <c r="L6824" t="s">
        <v>824</v>
      </c>
      <c r="M6824" t="s">
        <v>825</v>
      </c>
      <c r="N6824" t="s">
        <v>18</v>
      </c>
    </row>
    <row r="6825" spans="1:14" x14ac:dyDescent="0.25">
      <c r="A6825" s="1">
        <f t="shared" si="106"/>
        <v>1</v>
      </c>
      <c r="B6825">
        <v>10010718137</v>
      </c>
      <c r="C6825" t="s">
        <v>6</v>
      </c>
      <c r="D6825" t="s">
        <v>14509</v>
      </c>
      <c r="E6825" t="s">
        <v>3203</v>
      </c>
      <c r="F6825" t="s">
        <v>15269</v>
      </c>
      <c r="G6825" t="s">
        <v>3204</v>
      </c>
      <c r="H6825" t="s">
        <v>3221</v>
      </c>
      <c r="I6825" t="s">
        <v>14510</v>
      </c>
      <c r="K6825" t="s">
        <v>2324</v>
      </c>
      <c r="L6825" t="s">
        <v>2316</v>
      </c>
      <c r="M6825" t="s">
        <v>2317</v>
      </c>
      <c r="N6825" t="s">
        <v>9</v>
      </c>
    </row>
    <row r="6826" spans="1:14" x14ac:dyDescent="0.25">
      <c r="A6826" s="1">
        <f t="shared" si="106"/>
        <v>1</v>
      </c>
      <c r="B6826">
        <v>10010718145</v>
      </c>
      <c r="C6826" t="s">
        <v>25</v>
      </c>
      <c r="D6826" t="s">
        <v>10292</v>
      </c>
      <c r="E6826" t="s">
        <v>3203</v>
      </c>
      <c r="F6826" t="s">
        <v>15269</v>
      </c>
      <c r="G6826" t="s">
        <v>3204</v>
      </c>
      <c r="H6826" t="s">
        <v>3221</v>
      </c>
      <c r="I6826" t="s">
        <v>10293</v>
      </c>
      <c r="K6826" t="s">
        <v>374</v>
      </c>
      <c r="L6826" t="s">
        <v>111</v>
      </c>
      <c r="M6826" t="s">
        <v>112</v>
      </c>
      <c r="N6826" t="s">
        <v>34</v>
      </c>
    </row>
    <row r="6827" spans="1:14" x14ac:dyDescent="0.25">
      <c r="A6827" s="1">
        <f t="shared" si="106"/>
        <v>1</v>
      </c>
      <c r="B6827">
        <v>10010718152</v>
      </c>
      <c r="C6827" t="s">
        <v>25</v>
      </c>
      <c r="D6827" t="s">
        <v>10294</v>
      </c>
      <c r="E6827" t="s">
        <v>3203</v>
      </c>
      <c r="F6827" t="s">
        <v>15269</v>
      </c>
      <c r="G6827" t="s">
        <v>3204</v>
      </c>
      <c r="H6827" t="s">
        <v>3221</v>
      </c>
      <c r="I6827" t="s">
        <v>3089</v>
      </c>
      <c r="K6827" t="s">
        <v>5463</v>
      </c>
      <c r="L6827" t="s">
        <v>2306</v>
      </c>
      <c r="M6827" t="s">
        <v>2307</v>
      </c>
      <c r="N6827" t="s">
        <v>9</v>
      </c>
    </row>
    <row r="6828" spans="1:14" x14ac:dyDescent="0.25">
      <c r="A6828" s="1">
        <f t="shared" si="106"/>
        <v>1</v>
      </c>
      <c r="B6828">
        <v>10010718186</v>
      </c>
      <c r="C6828" t="s">
        <v>25</v>
      </c>
      <c r="D6828" t="s">
        <v>10295</v>
      </c>
      <c r="E6828" t="s">
        <v>3203</v>
      </c>
      <c r="F6828" t="s">
        <v>15269</v>
      </c>
      <c r="G6828" t="s">
        <v>3204</v>
      </c>
      <c r="H6828" t="s">
        <v>3221</v>
      </c>
      <c r="I6828" t="s">
        <v>10296</v>
      </c>
      <c r="K6828" t="s">
        <v>3217</v>
      </c>
      <c r="L6828" t="s">
        <v>2312</v>
      </c>
      <c r="M6828" t="s">
        <v>2313</v>
      </c>
      <c r="N6828" t="s">
        <v>9</v>
      </c>
    </row>
    <row r="6829" spans="1:14" x14ac:dyDescent="0.25">
      <c r="A6829" s="1">
        <f t="shared" si="106"/>
        <v>0</v>
      </c>
      <c r="B6829">
        <v>10010718186</v>
      </c>
      <c r="C6829" t="s">
        <v>25</v>
      </c>
      <c r="D6829" t="s">
        <v>10295</v>
      </c>
      <c r="E6829" t="s">
        <v>3203</v>
      </c>
      <c r="F6829" t="s">
        <v>15269</v>
      </c>
      <c r="G6829" t="s">
        <v>3204</v>
      </c>
      <c r="H6829" t="s">
        <v>3221</v>
      </c>
      <c r="I6829" t="s">
        <v>10295</v>
      </c>
      <c r="K6829" t="s">
        <v>9892</v>
      </c>
      <c r="L6829" t="s">
        <v>2338</v>
      </c>
      <c r="M6829" t="s">
        <v>2339</v>
      </c>
      <c r="N6829" t="s">
        <v>9</v>
      </c>
    </row>
    <row r="6830" spans="1:14" x14ac:dyDescent="0.25">
      <c r="A6830" s="1">
        <f t="shared" si="106"/>
        <v>1</v>
      </c>
      <c r="B6830">
        <v>10010718194</v>
      </c>
      <c r="C6830" t="s">
        <v>25</v>
      </c>
      <c r="D6830" t="s">
        <v>12337</v>
      </c>
      <c r="E6830" t="s">
        <v>3203</v>
      </c>
      <c r="F6830" t="s">
        <v>15269</v>
      </c>
      <c r="G6830" t="s">
        <v>3204</v>
      </c>
      <c r="H6830" t="s">
        <v>3221</v>
      </c>
      <c r="I6830" t="s">
        <v>12338</v>
      </c>
      <c r="K6830" t="s">
        <v>3294</v>
      </c>
      <c r="L6830" t="s">
        <v>2386</v>
      </c>
      <c r="M6830" t="s">
        <v>1863</v>
      </c>
      <c r="N6830" t="s">
        <v>9</v>
      </c>
    </row>
    <row r="6831" spans="1:14" x14ac:dyDescent="0.25">
      <c r="A6831" s="1">
        <f t="shared" si="106"/>
        <v>1</v>
      </c>
      <c r="B6831">
        <v>10010718202</v>
      </c>
      <c r="C6831" t="s">
        <v>6</v>
      </c>
      <c r="D6831" t="s">
        <v>12339</v>
      </c>
      <c r="E6831" t="s">
        <v>3203</v>
      </c>
      <c r="F6831" t="s">
        <v>15269</v>
      </c>
      <c r="G6831" t="s">
        <v>3204</v>
      </c>
      <c r="H6831" t="s">
        <v>3221</v>
      </c>
      <c r="I6831" t="s">
        <v>12340</v>
      </c>
      <c r="K6831" t="s">
        <v>3506</v>
      </c>
      <c r="L6831" t="s">
        <v>3090</v>
      </c>
      <c r="M6831" t="s">
        <v>3091</v>
      </c>
      <c r="N6831" t="s">
        <v>9</v>
      </c>
    </row>
    <row r="6832" spans="1:14" x14ac:dyDescent="0.25">
      <c r="A6832" s="1">
        <f t="shared" si="106"/>
        <v>1</v>
      </c>
      <c r="B6832">
        <v>10010718244</v>
      </c>
      <c r="C6832" t="s">
        <v>25</v>
      </c>
      <c r="D6832" t="s">
        <v>10297</v>
      </c>
      <c r="E6832" t="s">
        <v>3203</v>
      </c>
      <c r="F6832" t="s">
        <v>15269</v>
      </c>
      <c r="G6832" t="s">
        <v>3204</v>
      </c>
      <c r="H6832" t="s">
        <v>3221</v>
      </c>
      <c r="I6832" t="s">
        <v>10298</v>
      </c>
      <c r="K6832" t="s">
        <v>142</v>
      </c>
      <c r="L6832" t="s">
        <v>100</v>
      </c>
      <c r="M6832" t="s">
        <v>101</v>
      </c>
      <c r="N6832" t="s">
        <v>34</v>
      </c>
    </row>
    <row r="6833" spans="1:14" x14ac:dyDescent="0.25">
      <c r="A6833" s="1">
        <f t="shared" si="106"/>
        <v>0</v>
      </c>
      <c r="B6833">
        <v>10010718244</v>
      </c>
      <c r="C6833" t="s">
        <v>25</v>
      </c>
      <c r="D6833" t="s">
        <v>10297</v>
      </c>
      <c r="E6833" t="s">
        <v>3203</v>
      </c>
      <c r="F6833" t="s">
        <v>15269</v>
      </c>
      <c r="G6833" t="s">
        <v>3204</v>
      </c>
      <c r="H6833" t="s">
        <v>3221</v>
      </c>
      <c r="I6833" t="s">
        <v>10298</v>
      </c>
      <c r="K6833" t="s">
        <v>7728</v>
      </c>
      <c r="L6833" t="s">
        <v>3092</v>
      </c>
      <c r="M6833" t="s">
        <v>3093</v>
      </c>
      <c r="N6833" t="s">
        <v>34</v>
      </c>
    </row>
    <row r="6834" spans="1:14" x14ac:dyDescent="0.25">
      <c r="A6834" s="1">
        <f t="shared" si="106"/>
        <v>1</v>
      </c>
      <c r="B6834">
        <v>10010718285</v>
      </c>
      <c r="C6834" t="s">
        <v>25</v>
      </c>
      <c r="D6834" t="s">
        <v>14513</v>
      </c>
      <c r="E6834" t="s">
        <v>3203</v>
      </c>
      <c r="F6834" t="s">
        <v>15269</v>
      </c>
      <c r="G6834" t="s">
        <v>3204</v>
      </c>
      <c r="H6834" t="s">
        <v>3221</v>
      </c>
      <c r="I6834" t="s">
        <v>14514</v>
      </c>
      <c r="K6834" t="s">
        <v>1903</v>
      </c>
      <c r="L6834" t="s">
        <v>1978</v>
      </c>
      <c r="M6834" t="s">
        <v>1979</v>
      </c>
      <c r="N6834" t="s">
        <v>21</v>
      </c>
    </row>
    <row r="6835" spans="1:14" x14ac:dyDescent="0.25">
      <c r="A6835" s="1">
        <f t="shared" si="106"/>
        <v>1</v>
      </c>
      <c r="B6835">
        <v>10010718319</v>
      </c>
      <c r="C6835" t="s">
        <v>25</v>
      </c>
      <c r="D6835" t="s">
        <v>10299</v>
      </c>
      <c r="E6835" t="s">
        <v>3203</v>
      </c>
      <c r="F6835" t="s">
        <v>15269</v>
      </c>
      <c r="G6835" t="s">
        <v>3204</v>
      </c>
      <c r="H6835" t="s">
        <v>3221</v>
      </c>
      <c r="I6835" t="s">
        <v>10300</v>
      </c>
      <c r="K6835" t="s">
        <v>10013</v>
      </c>
      <c r="L6835" t="s">
        <v>2475</v>
      </c>
      <c r="M6835" t="s">
        <v>2476</v>
      </c>
      <c r="N6835" t="s">
        <v>80</v>
      </c>
    </row>
    <row r="6836" spans="1:14" x14ac:dyDescent="0.25">
      <c r="A6836" s="1">
        <f t="shared" si="106"/>
        <v>1</v>
      </c>
      <c r="B6836">
        <v>10010718327</v>
      </c>
      <c r="C6836" t="s">
        <v>6</v>
      </c>
      <c r="D6836" t="s">
        <v>12341</v>
      </c>
      <c r="E6836" t="s">
        <v>3203</v>
      </c>
      <c r="F6836" t="s">
        <v>15269</v>
      </c>
      <c r="G6836" t="s">
        <v>3204</v>
      </c>
      <c r="H6836" t="s">
        <v>3221</v>
      </c>
      <c r="I6836" t="s">
        <v>12342</v>
      </c>
      <c r="K6836" t="s">
        <v>3893</v>
      </c>
      <c r="L6836" t="s">
        <v>3094</v>
      </c>
      <c r="M6836" t="s">
        <v>3095</v>
      </c>
      <c r="N6836" t="s">
        <v>24</v>
      </c>
    </row>
    <row r="6837" spans="1:14" x14ac:dyDescent="0.25">
      <c r="A6837" s="1">
        <f t="shared" si="106"/>
        <v>1</v>
      </c>
      <c r="B6837">
        <v>10010718335</v>
      </c>
      <c r="C6837" t="s">
        <v>25</v>
      </c>
      <c r="D6837" t="s">
        <v>10301</v>
      </c>
      <c r="E6837" t="s">
        <v>3203</v>
      </c>
      <c r="F6837" t="s">
        <v>15269</v>
      </c>
      <c r="G6837" t="s">
        <v>3204</v>
      </c>
      <c r="H6837" t="s">
        <v>3221</v>
      </c>
      <c r="I6837" t="s">
        <v>10302</v>
      </c>
      <c r="K6837" t="s">
        <v>9979</v>
      </c>
      <c r="L6837" t="s">
        <v>1108</v>
      </c>
      <c r="M6837" t="s">
        <v>1109</v>
      </c>
      <c r="N6837" t="s">
        <v>80</v>
      </c>
    </row>
    <row r="6838" spans="1:14" x14ac:dyDescent="0.25">
      <c r="A6838" s="1">
        <f t="shared" si="106"/>
        <v>1</v>
      </c>
      <c r="B6838">
        <v>10010718343</v>
      </c>
      <c r="C6838" t="s">
        <v>6</v>
      </c>
      <c r="D6838" t="s">
        <v>10303</v>
      </c>
      <c r="E6838" t="s">
        <v>3203</v>
      </c>
      <c r="F6838" t="s">
        <v>15269</v>
      </c>
      <c r="G6838" t="s">
        <v>3204</v>
      </c>
      <c r="H6838" t="s">
        <v>3221</v>
      </c>
      <c r="I6838" t="s">
        <v>10304</v>
      </c>
      <c r="K6838" t="s">
        <v>2594</v>
      </c>
      <c r="L6838" t="s">
        <v>104</v>
      </c>
      <c r="M6838" t="s">
        <v>105</v>
      </c>
      <c r="N6838" t="s">
        <v>80</v>
      </c>
    </row>
    <row r="6839" spans="1:14" x14ac:dyDescent="0.25">
      <c r="A6839" s="1">
        <f t="shared" si="106"/>
        <v>1</v>
      </c>
      <c r="B6839">
        <v>10010718376</v>
      </c>
      <c r="C6839" t="s">
        <v>6</v>
      </c>
      <c r="D6839" t="s">
        <v>10305</v>
      </c>
      <c r="E6839" t="s">
        <v>3203</v>
      </c>
      <c r="F6839" t="s">
        <v>15269</v>
      </c>
      <c r="G6839" t="s">
        <v>3204</v>
      </c>
      <c r="H6839" t="s">
        <v>3221</v>
      </c>
      <c r="I6839" t="s">
        <v>1093</v>
      </c>
      <c r="K6839" t="s">
        <v>1887</v>
      </c>
      <c r="L6839" t="s">
        <v>121</v>
      </c>
      <c r="M6839" t="s">
        <v>122</v>
      </c>
      <c r="N6839" t="s">
        <v>15</v>
      </c>
    </row>
    <row r="6840" spans="1:14" x14ac:dyDescent="0.25">
      <c r="A6840" s="1">
        <f t="shared" si="106"/>
        <v>1</v>
      </c>
      <c r="B6840">
        <v>10010718459</v>
      </c>
      <c r="C6840" t="s">
        <v>25</v>
      </c>
      <c r="D6840" t="s">
        <v>10306</v>
      </c>
      <c r="E6840" t="s">
        <v>3203</v>
      </c>
      <c r="F6840" t="s">
        <v>15269</v>
      </c>
      <c r="G6840" t="s">
        <v>3204</v>
      </c>
      <c r="H6840" t="s">
        <v>3221</v>
      </c>
      <c r="I6840" t="s">
        <v>10307</v>
      </c>
      <c r="K6840" t="s">
        <v>5365</v>
      </c>
      <c r="L6840" t="s">
        <v>164</v>
      </c>
      <c r="M6840" t="s">
        <v>165</v>
      </c>
      <c r="N6840" t="s">
        <v>34</v>
      </c>
    </row>
    <row r="6841" spans="1:14" x14ac:dyDescent="0.25">
      <c r="A6841" s="1">
        <f t="shared" si="106"/>
        <v>1</v>
      </c>
      <c r="B6841">
        <v>10010718467</v>
      </c>
      <c r="C6841" t="s">
        <v>6</v>
      </c>
      <c r="D6841" t="s">
        <v>10308</v>
      </c>
      <c r="E6841" t="s">
        <v>3203</v>
      </c>
      <c r="F6841" t="s">
        <v>15269</v>
      </c>
      <c r="G6841" t="s">
        <v>3204</v>
      </c>
      <c r="H6841" t="s">
        <v>3221</v>
      </c>
      <c r="I6841" t="s">
        <v>10309</v>
      </c>
      <c r="K6841" t="s">
        <v>3595</v>
      </c>
      <c r="L6841" t="s">
        <v>32</v>
      </c>
      <c r="M6841" t="s">
        <v>33</v>
      </c>
      <c r="N6841" t="s">
        <v>34</v>
      </c>
    </row>
    <row r="6842" spans="1:14" x14ac:dyDescent="0.25">
      <c r="A6842" s="1">
        <f t="shared" si="106"/>
        <v>1</v>
      </c>
      <c r="B6842">
        <v>10010718533</v>
      </c>
      <c r="C6842" t="s">
        <v>25</v>
      </c>
      <c r="D6842" t="s">
        <v>12343</v>
      </c>
      <c r="E6842" t="s">
        <v>3203</v>
      </c>
      <c r="F6842" t="s">
        <v>15269</v>
      </c>
      <c r="G6842" t="s">
        <v>3204</v>
      </c>
      <c r="H6842" t="s">
        <v>3221</v>
      </c>
      <c r="I6842" t="s">
        <v>12344</v>
      </c>
      <c r="K6842" t="s">
        <v>3965</v>
      </c>
      <c r="L6842" t="s">
        <v>3096</v>
      </c>
      <c r="M6842" t="s">
        <v>3097</v>
      </c>
      <c r="N6842" t="s">
        <v>24</v>
      </c>
    </row>
    <row r="6843" spans="1:14" x14ac:dyDescent="0.25">
      <c r="A6843" s="1">
        <f t="shared" si="106"/>
        <v>1</v>
      </c>
      <c r="B6843">
        <v>10010718541</v>
      </c>
      <c r="C6843" t="s">
        <v>25</v>
      </c>
      <c r="D6843" t="s">
        <v>12345</v>
      </c>
      <c r="E6843" t="s">
        <v>3203</v>
      </c>
      <c r="F6843" t="s">
        <v>15269</v>
      </c>
      <c r="G6843" t="s">
        <v>3204</v>
      </c>
      <c r="H6843" t="s">
        <v>3221</v>
      </c>
      <c r="I6843" t="s">
        <v>12346</v>
      </c>
      <c r="K6843" t="s">
        <v>1487</v>
      </c>
      <c r="L6843" t="s">
        <v>173</v>
      </c>
      <c r="M6843" t="s">
        <v>174</v>
      </c>
      <c r="N6843" t="s">
        <v>24</v>
      </c>
    </row>
    <row r="6844" spans="1:14" x14ac:dyDescent="0.25">
      <c r="A6844" s="1">
        <f t="shared" si="106"/>
        <v>1</v>
      </c>
      <c r="B6844">
        <v>10010718590</v>
      </c>
      <c r="C6844" t="s">
        <v>6</v>
      </c>
      <c r="D6844" t="s">
        <v>14521</v>
      </c>
      <c r="E6844" t="s">
        <v>3203</v>
      </c>
      <c r="F6844" t="s">
        <v>15269</v>
      </c>
      <c r="G6844" t="s">
        <v>3204</v>
      </c>
      <c r="H6844" t="s">
        <v>3221</v>
      </c>
      <c r="I6844" t="s">
        <v>14522</v>
      </c>
      <c r="K6844" t="s">
        <v>7455</v>
      </c>
      <c r="L6844" t="s">
        <v>2709</v>
      </c>
      <c r="M6844" t="s">
        <v>2710</v>
      </c>
      <c r="N6844" t="s">
        <v>9</v>
      </c>
    </row>
    <row r="6845" spans="1:14" x14ac:dyDescent="0.25">
      <c r="A6845" s="1">
        <f t="shared" si="106"/>
        <v>1</v>
      </c>
      <c r="B6845">
        <v>10010718616</v>
      </c>
      <c r="C6845" t="s">
        <v>6</v>
      </c>
      <c r="D6845" t="s">
        <v>3098</v>
      </c>
      <c r="E6845" t="s">
        <v>3203</v>
      </c>
      <c r="F6845" t="s">
        <v>15269</v>
      </c>
      <c r="G6845" t="s">
        <v>3204</v>
      </c>
      <c r="H6845" t="s">
        <v>3221</v>
      </c>
      <c r="I6845" t="s">
        <v>3098</v>
      </c>
      <c r="K6845" t="s">
        <v>6081</v>
      </c>
      <c r="L6845" t="s">
        <v>2398</v>
      </c>
      <c r="M6845" t="s">
        <v>2399</v>
      </c>
      <c r="N6845" t="s">
        <v>2292</v>
      </c>
    </row>
    <row r="6846" spans="1:14" x14ac:dyDescent="0.25">
      <c r="A6846" s="1">
        <f t="shared" si="106"/>
        <v>1</v>
      </c>
      <c r="B6846">
        <v>10010718640</v>
      </c>
      <c r="C6846" t="s">
        <v>6</v>
      </c>
      <c r="D6846" t="s">
        <v>12347</v>
      </c>
      <c r="E6846" t="s">
        <v>3203</v>
      </c>
      <c r="F6846" t="s">
        <v>15269</v>
      </c>
      <c r="G6846" t="s">
        <v>3204</v>
      </c>
      <c r="H6846" t="s">
        <v>3221</v>
      </c>
      <c r="I6846" t="s">
        <v>12348</v>
      </c>
      <c r="K6846" t="s">
        <v>7728</v>
      </c>
      <c r="L6846" t="s">
        <v>113</v>
      </c>
      <c r="M6846" t="s">
        <v>114</v>
      </c>
      <c r="N6846" t="s">
        <v>34</v>
      </c>
    </row>
    <row r="6847" spans="1:14" x14ac:dyDescent="0.25">
      <c r="A6847" s="1">
        <f t="shared" si="106"/>
        <v>1</v>
      </c>
      <c r="B6847">
        <v>10010718657</v>
      </c>
      <c r="C6847" t="s">
        <v>6</v>
      </c>
      <c r="D6847" t="s">
        <v>10310</v>
      </c>
      <c r="E6847" t="s">
        <v>3203</v>
      </c>
      <c r="F6847" t="s">
        <v>15269</v>
      </c>
      <c r="G6847" t="s">
        <v>3204</v>
      </c>
      <c r="H6847" t="s">
        <v>3221</v>
      </c>
      <c r="I6847" t="s">
        <v>10311</v>
      </c>
      <c r="K6847" t="s">
        <v>9238</v>
      </c>
      <c r="L6847" t="s">
        <v>166</v>
      </c>
      <c r="M6847" t="s">
        <v>167</v>
      </c>
      <c r="N6847" t="s">
        <v>34</v>
      </c>
    </row>
    <row r="6848" spans="1:14" x14ac:dyDescent="0.25">
      <c r="A6848" s="1">
        <f t="shared" si="106"/>
        <v>1</v>
      </c>
      <c r="B6848">
        <v>10010718673</v>
      </c>
      <c r="C6848" t="s">
        <v>25</v>
      </c>
      <c r="D6848" t="s">
        <v>10312</v>
      </c>
      <c r="E6848" t="s">
        <v>3203</v>
      </c>
      <c r="F6848" t="s">
        <v>15269</v>
      </c>
      <c r="G6848" t="s">
        <v>3204</v>
      </c>
      <c r="H6848" t="s">
        <v>3221</v>
      </c>
      <c r="I6848" t="s">
        <v>10313</v>
      </c>
      <c r="K6848" t="s">
        <v>4341</v>
      </c>
      <c r="L6848" t="s">
        <v>945</v>
      </c>
      <c r="M6848" t="s">
        <v>946</v>
      </c>
      <c r="N6848" t="s">
        <v>34</v>
      </c>
    </row>
    <row r="6849" spans="1:14" x14ac:dyDescent="0.25">
      <c r="A6849" s="1">
        <f t="shared" si="106"/>
        <v>0</v>
      </c>
      <c r="B6849">
        <v>10010718673</v>
      </c>
      <c r="C6849" t="s">
        <v>25</v>
      </c>
      <c r="D6849" t="s">
        <v>10312</v>
      </c>
      <c r="E6849" t="s">
        <v>3203</v>
      </c>
      <c r="F6849" t="s">
        <v>15269</v>
      </c>
      <c r="G6849" t="s">
        <v>3204</v>
      </c>
      <c r="H6849" t="s">
        <v>3221</v>
      </c>
      <c r="I6849" t="s">
        <v>10313</v>
      </c>
      <c r="K6849" t="s">
        <v>3311</v>
      </c>
      <c r="L6849" t="s">
        <v>96</v>
      </c>
      <c r="M6849" t="s">
        <v>97</v>
      </c>
      <c r="N6849" t="s">
        <v>34</v>
      </c>
    </row>
    <row r="6850" spans="1:14" x14ac:dyDescent="0.25">
      <c r="A6850" s="1">
        <f t="shared" si="106"/>
        <v>1</v>
      </c>
      <c r="B6850">
        <v>10010718681</v>
      </c>
      <c r="C6850" t="s">
        <v>6</v>
      </c>
      <c r="D6850" t="s">
        <v>14527</v>
      </c>
      <c r="E6850" t="s">
        <v>3203</v>
      </c>
      <c r="F6850" t="s">
        <v>15269</v>
      </c>
      <c r="G6850" t="s">
        <v>3204</v>
      </c>
      <c r="H6850" t="s">
        <v>3221</v>
      </c>
      <c r="I6850" t="s">
        <v>14528</v>
      </c>
      <c r="K6850" t="s">
        <v>3545</v>
      </c>
      <c r="L6850" t="s">
        <v>26</v>
      </c>
      <c r="M6850" t="s">
        <v>27</v>
      </c>
      <c r="N6850" t="s">
        <v>21</v>
      </c>
    </row>
    <row r="6851" spans="1:14" x14ac:dyDescent="0.25">
      <c r="A6851" s="1">
        <f t="shared" si="106"/>
        <v>1</v>
      </c>
      <c r="B6851">
        <v>10010718756</v>
      </c>
      <c r="C6851" t="s">
        <v>6</v>
      </c>
      <c r="D6851" t="s">
        <v>14533</v>
      </c>
      <c r="E6851" t="s">
        <v>3203</v>
      </c>
      <c r="F6851" t="s">
        <v>15269</v>
      </c>
      <c r="G6851" t="s">
        <v>3204</v>
      </c>
      <c r="H6851" t="s">
        <v>3221</v>
      </c>
      <c r="I6851" t="s">
        <v>14534</v>
      </c>
      <c r="K6851" t="s">
        <v>955</v>
      </c>
      <c r="L6851" t="s">
        <v>1435</v>
      </c>
      <c r="M6851" t="s">
        <v>1436</v>
      </c>
      <c r="N6851" t="s">
        <v>24</v>
      </c>
    </row>
    <row r="6852" spans="1:14" x14ac:dyDescent="0.25">
      <c r="A6852" s="1">
        <f t="shared" si="106"/>
        <v>1</v>
      </c>
      <c r="B6852">
        <v>10010718822</v>
      </c>
      <c r="C6852" t="s">
        <v>6</v>
      </c>
      <c r="D6852" t="s">
        <v>12349</v>
      </c>
      <c r="E6852" t="s">
        <v>3203</v>
      </c>
      <c r="F6852" t="s">
        <v>15269</v>
      </c>
      <c r="G6852" t="s">
        <v>3204</v>
      </c>
      <c r="H6852" t="s">
        <v>3221</v>
      </c>
      <c r="I6852" t="s">
        <v>12350</v>
      </c>
      <c r="K6852" t="s">
        <v>3265</v>
      </c>
      <c r="L6852" t="s">
        <v>28</v>
      </c>
      <c r="M6852" t="s">
        <v>29</v>
      </c>
      <c r="N6852" t="s">
        <v>30</v>
      </c>
    </row>
    <row r="6853" spans="1:14" x14ac:dyDescent="0.25">
      <c r="A6853" s="1">
        <f t="shared" si="106"/>
        <v>1</v>
      </c>
      <c r="B6853">
        <v>10010718830</v>
      </c>
      <c r="C6853" t="s">
        <v>6</v>
      </c>
      <c r="D6853" t="s">
        <v>10314</v>
      </c>
      <c r="E6853" t="s">
        <v>3203</v>
      </c>
      <c r="F6853" t="s">
        <v>15269</v>
      </c>
      <c r="G6853" t="s">
        <v>3204</v>
      </c>
      <c r="H6853" t="s">
        <v>3221</v>
      </c>
      <c r="I6853" t="s">
        <v>10315</v>
      </c>
      <c r="K6853" t="s">
        <v>5050</v>
      </c>
      <c r="L6853" t="s">
        <v>481</v>
      </c>
      <c r="M6853" t="s">
        <v>482</v>
      </c>
      <c r="N6853" t="s">
        <v>24</v>
      </c>
    </row>
    <row r="6854" spans="1:14" x14ac:dyDescent="0.25">
      <c r="A6854" s="1">
        <f t="shared" si="106"/>
        <v>1</v>
      </c>
      <c r="B6854">
        <v>10010718871</v>
      </c>
      <c r="C6854" t="s">
        <v>6</v>
      </c>
      <c r="D6854" t="s">
        <v>12351</v>
      </c>
      <c r="E6854" t="s">
        <v>3203</v>
      </c>
      <c r="F6854" t="s">
        <v>15269</v>
      </c>
      <c r="G6854" t="s">
        <v>3204</v>
      </c>
      <c r="H6854" t="s">
        <v>3221</v>
      </c>
      <c r="I6854" t="s">
        <v>12352</v>
      </c>
      <c r="K6854" t="s">
        <v>3957</v>
      </c>
      <c r="L6854" t="s">
        <v>1261</v>
      </c>
      <c r="M6854" t="s">
        <v>1262</v>
      </c>
      <c r="N6854" t="s">
        <v>24</v>
      </c>
    </row>
    <row r="6855" spans="1:14" x14ac:dyDescent="0.25">
      <c r="A6855" s="1">
        <f t="shared" si="106"/>
        <v>1</v>
      </c>
      <c r="B6855">
        <v>10010718939</v>
      </c>
      <c r="C6855" t="s">
        <v>25</v>
      </c>
      <c r="D6855" t="s">
        <v>14537</v>
      </c>
      <c r="E6855" t="s">
        <v>3203</v>
      </c>
      <c r="F6855" t="s">
        <v>15269</v>
      </c>
      <c r="G6855" t="s">
        <v>3204</v>
      </c>
      <c r="H6855" t="s">
        <v>3221</v>
      </c>
      <c r="I6855" t="s">
        <v>14538</v>
      </c>
      <c r="K6855" t="s">
        <v>3409</v>
      </c>
      <c r="L6855" t="s">
        <v>10</v>
      </c>
      <c r="M6855" t="s">
        <v>11</v>
      </c>
      <c r="N6855" t="s">
        <v>12</v>
      </c>
    </row>
    <row r="6856" spans="1:14" x14ac:dyDescent="0.25">
      <c r="A6856" s="1">
        <f t="shared" si="106"/>
        <v>1</v>
      </c>
      <c r="B6856">
        <v>10010719044</v>
      </c>
      <c r="C6856" t="s">
        <v>25</v>
      </c>
      <c r="D6856" t="s">
        <v>10316</v>
      </c>
      <c r="E6856" t="s">
        <v>3203</v>
      </c>
      <c r="F6856" t="s">
        <v>3346</v>
      </c>
      <c r="G6856" t="s">
        <v>3204</v>
      </c>
      <c r="H6856" t="s">
        <v>6549</v>
      </c>
      <c r="I6856" t="s">
        <v>3099</v>
      </c>
      <c r="K6856" t="s">
        <v>3237</v>
      </c>
      <c r="L6856" t="s">
        <v>195</v>
      </c>
      <c r="M6856" t="s">
        <v>196</v>
      </c>
      <c r="N6856" t="s">
        <v>30</v>
      </c>
    </row>
    <row r="6857" spans="1:14" x14ac:dyDescent="0.25">
      <c r="A6857" s="1">
        <f t="shared" si="106"/>
        <v>1</v>
      </c>
      <c r="B6857">
        <v>10010719069</v>
      </c>
      <c r="C6857" t="s">
        <v>25</v>
      </c>
      <c r="D6857" t="s">
        <v>12353</v>
      </c>
      <c r="E6857" t="s">
        <v>3203</v>
      </c>
      <c r="F6857" t="s">
        <v>15269</v>
      </c>
      <c r="G6857" t="s">
        <v>3204</v>
      </c>
      <c r="H6857" t="s">
        <v>3221</v>
      </c>
      <c r="I6857" t="s">
        <v>12354</v>
      </c>
      <c r="K6857" t="s">
        <v>3409</v>
      </c>
      <c r="L6857" t="s">
        <v>10</v>
      </c>
      <c r="M6857" t="s">
        <v>11</v>
      </c>
      <c r="N6857" t="s">
        <v>12</v>
      </c>
    </row>
    <row r="6858" spans="1:14" x14ac:dyDescent="0.25">
      <c r="A6858" s="1">
        <f t="shared" ref="A6858:A6921" si="107">IF(B6858=B6857,0,1)</f>
        <v>1</v>
      </c>
      <c r="B6858">
        <v>10010719077</v>
      </c>
      <c r="C6858" t="s">
        <v>25</v>
      </c>
      <c r="D6858" t="s">
        <v>10317</v>
      </c>
      <c r="E6858" t="s">
        <v>3203</v>
      </c>
      <c r="F6858" t="s">
        <v>15269</v>
      </c>
      <c r="G6858" t="s">
        <v>3204</v>
      </c>
      <c r="H6858" t="s">
        <v>3221</v>
      </c>
      <c r="I6858" t="s">
        <v>10318</v>
      </c>
      <c r="K6858" t="s">
        <v>10319</v>
      </c>
      <c r="L6858" t="s">
        <v>138</v>
      </c>
      <c r="M6858" t="s">
        <v>139</v>
      </c>
      <c r="N6858" t="s">
        <v>34</v>
      </c>
    </row>
    <row r="6859" spans="1:14" x14ac:dyDescent="0.25">
      <c r="A6859" s="1">
        <f t="shared" si="107"/>
        <v>0</v>
      </c>
      <c r="B6859">
        <v>10010719077</v>
      </c>
      <c r="C6859" t="s">
        <v>25</v>
      </c>
      <c r="D6859" t="s">
        <v>10317</v>
      </c>
      <c r="E6859" t="s">
        <v>3203</v>
      </c>
      <c r="F6859" t="s">
        <v>15269</v>
      </c>
      <c r="G6859" t="s">
        <v>3204</v>
      </c>
      <c r="H6859" t="s">
        <v>3221</v>
      </c>
      <c r="I6859" t="s">
        <v>10318</v>
      </c>
      <c r="K6859" t="s">
        <v>3937</v>
      </c>
      <c r="L6859" t="s">
        <v>3100</v>
      </c>
      <c r="M6859" t="s">
        <v>3101</v>
      </c>
      <c r="N6859" t="s">
        <v>34</v>
      </c>
    </row>
    <row r="6860" spans="1:14" x14ac:dyDescent="0.25">
      <c r="A6860" s="1">
        <f t="shared" si="107"/>
        <v>1</v>
      </c>
      <c r="B6860">
        <v>10010719119</v>
      </c>
      <c r="C6860" t="s">
        <v>25</v>
      </c>
      <c r="D6860" t="s">
        <v>10320</v>
      </c>
      <c r="E6860" t="s">
        <v>3203</v>
      </c>
      <c r="F6860" t="s">
        <v>15269</v>
      </c>
      <c r="G6860" t="s">
        <v>3204</v>
      </c>
      <c r="H6860" t="s">
        <v>3221</v>
      </c>
      <c r="I6860" t="s">
        <v>10321</v>
      </c>
      <c r="K6860" t="s">
        <v>10322</v>
      </c>
      <c r="L6860" t="s">
        <v>3102</v>
      </c>
      <c r="M6860" t="s">
        <v>3103</v>
      </c>
      <c r="N6860" t="s">
        <v>2292</v>
      </c>
    </row>
    <row r="6861" spans="1:14" x14ac:dyDescent="0.25">
      <c r="A6861" s="1">
        <f t="shared" si="107"/>
        <v>1</v>
      </c>
      <c r="B6861">
        <v>10010719127</v>
      </c>
      <c r="C6861" t="s">
        <v>6</v>
      </c>
      <c r="D6861" t="s">
        <v>10323</v>
      </c>
      <c r="E6861" t="s">
        <v>3203</v>
      </c>
      <c r="F6861" t="s">
        <v>15269</v>
      </c>
      <c r="G6861" t="s">
        <v>3204</v>
      </c>
      <c r="H6861" t="s">
        <v>3221</v>
      </c>
      <c r="I6861" t="s">
        <v>10324</v>
      </c>
      <c r="K6861" t="s">
        <v>3294</v>
      </c>
      <c r="L6861" t="s">
        <v>2386</v>
      </c>
      <c r="M6861" t="s">
        <v>1863</v>
      </c>
      <c r="N6861" t="s">
        <v>9</v>
      </c>
    </row>
    <row r="6862" spans="1:14" x14ac:dyDescent="0.25">
      <c r="A6862" s="1">
        <f t="shared" si="107"/>
        <v>1</v>
      </c>
      <c r="B6862">
        <v>10010719168</v>
      </c>
      <c r="C6862" t="s">
        <v>25</v>
      </c>
      <c r="D6862" t="s">
        <v>10325</v>
      </c>
      <c r="E6862" t="s">
        <v>3203</v>
      </c>
      <c r="F6862" t="s">
        <v>15269</v>
      </c>
      <c r="G6862" t="s">
        <v>3204</v>
      </c>
      <c r="H6862" t="s">
        <v>3221</v>
      </c>
      <c r="I6862" t="s">
        <v>10326</v>
      </c>
      <c r="K6862" t="s">
        <v>3409</v>
      </c>
      <c r="L6862" t="s">
        <v>10</v>
      </c>
      <c r="M6862" t="s">
        <v>11</v>
      </c>
      <c r="N6862" t="s">
        <v>12</v>
      </c>
    </row>
    <row r="6863" spans="1:14" x14ac:dyDescent="0.25">
      <c r="A6863" s="1">
        <f t="shared" si="107"/>
        <v>1</v>
      </c>
      <c r="B6863">
        <v>10010719176</v>
      </c>
      <c r="C6863" t="s">
        <v>6</v>
      </c>
      <c r="D6863" t="s">
        <v>14543</v>
      </c>
      <c r="E6863" t="s">
        <v>3203</v>
      </c>
      <c r="F6863" t="s">
        <v>15269</v>
      </c>
      <c r="G6863" t="s">
        <v>3204</v>
      </c>
      <c r="H6863" t="s">
        <v>3221</v>
      </c>
      <c r="I6863" t="s">
        <v>14544</v>
      </c>
      <c r="K6863" t="s">
        <v>3988</v>
      </c>
      <c r="L6863" t="s">
        <v>2979</v>
      </c>
      <c r="M6863" t="s">
        <v>2980</v>
      </c>
      <c r="N6863" t="s">
        <v>66</v>
      </c>
    </row>
    <row r="6864" spans="1:14" x14ac:dyDescent="0.25">
      <c r="A6864" s="1">
        <f t="shared" si="107"/>
        <v>1</v>
      </c>
      <c r="B6864">
        <v>10010719184</v>
      </c>
      <c r="C6864" t="s">
        <v>25</v>
      </c>
      <c r="D6864" t="s">
        <v>12355</v>
      </c>
      <c r="E6864" t="s">
        <v>3203</v>
      </c>
      <c r="F6864" t="s">
        <v>15269</v>
      </c>
      <c r="G6864" t="s">
        <v>3204</v>
      </c>
      <c r="H6864" t="s">
        <v>3221</v>
      </c>
      <c r="I6864" t="s">
        <v>12356</v>
      </c>
      <c r="K6864" t="s">
        <v>4119</v>
      </c>
      <c r="L6864" t="s">
        <v>3104</v>
      </c>
      <c r="M6864" t="s">
        <v>3105</v>
      </c>
      <c r="N6864" t="s">
        <v>66</v>
      </c>
    </row>
    <row r="6865" spans="1:14" x14ac:dyDescent="0.25">
      <c r="A6865" s="1">
        <f t="shared" si="107"/>
        <v>1</v>
      </c>
      <c r="B6865">
        <v>10010719234</v>
      </c>
      <c r="C6865" t="s">
        <v>6</v>
      </c>
      <c r="D6865" t="s">
        <v>14547</v>
      </c>
      <c r="E6865" t="s">
        <v>3203</v>
      </c>
      <c r="F6865" t="s">
        <v>15269</v>
      </c>
      <c r="G6865" t="s">
        <v>3204</v>
      </c>
      <c r="H6865" t="s">
        <v>3221</v>
      </c>
      <c r="I6865" t="s">
        <v>14548</v>
      </c>
      <c r="K6865" t="s">
        <v>3545</v>
      </c>
      <c r="L6865" t="s">
        <v>26</v>
      </c>
      <c r="M6865" t="s">
        <v>27</v>
      </c>
      <c r="N6865" t="s">
        <v>21</v>
      </c>
    </row>
    <row r="6866" spans="1:14" x14ac:dyDescent="0.25">
      <c r="A6866" s="1">
        <f t="shared" si="107"/>
        <v>1</v>
      </c>
      <c r="B6866">
        <v>10010719283</v>
      </c>
      <c r="C6866" t="s">
        <v>25</v>
      </c>
      <c r="D6866" t="s">
        <v>10327</v>
      </c>
      <c r="E6866" t="s">
        <v>3203</v>
      </c>
      <c r="F6866" t="s">
        <v>15269</v>
      </c>
      <c r="G6866" t="s">
        <v>3204</v>
      </c>
      <c r="H6866" t="s">
        <v>3221</v>
      </c>
      <c r="I6866" t="s">
        <v>10328</v>
      </c>
      <c r="K6866" t="s">
        <v>3744</v>
      </c>
      <c r="L6866" t="s">
        <v>3106</v>
      </c>
      <c r="M6866" t="s">
        <v>3107</v>
      </c>
      <c r="N6866" t="s">
        <v>66</v>
      </c>
    </row>
    <row r="6867" spans="1:14" x14ac:dyDescent="0.25">
      <c r="A6867" s="1">
        <f t="shared" si="107"/>
        <v>1</v>
      </c>
      <c r="B6867">
        <v>10010719291</v>
      </c>
      <c r="C6867" t="s">
        <v>6</v>
      </c>
      <c r="D6867" t="s">
        <v>12357</v>
      </c>
      <c r="E6867" t="s">
        <v>3203</v>
      </c>
      <c r="F6867" t="s">
        <v>15269</v>
      </c>
      <c r="G6867" t="s">
        <v>3204</v>
      </c>
      <c r="H6867" t="s">
        <v>3221</v>
      </c>
      <c r="I6867" t="s">
        <v>12358</v>
      </c>
      <c r="K6867" t="s">
        <v>3690</v>
      </c>
      <c r="L6867" t="s">
        <v>769</v>
      </c>
      <c r="M6867" t="s">
        <v>770</v>
      </c>
      <c r="N6867" t="s">
        <v>15</v>
      </c>
    </row>
    <row r="6868" spans="1:14" x14ac:dyDescent="0.25">
      <c r="A6868" s="1">
        <f t="shared" si="107"/>
        <v>1</v>
      </c>
      <c r="B6868">
        <v>10010719333</v>
      </c>
      <c r="C6868" t="s">
        <v>6</v>
      </c>
      <c r="D6868" t="s">
        <v>12359</v>
      </c>
      <c r="E6868" t="s">
        <v>3203</v>
      </c>
      <c r="F6868" t="s">
        <v>15269</v>
      </c>
      <c r="G6868" t="s">
        <v>3204</v>
      </c>
      <c r="H6868" t="s">
        <v>6549</v>
      </c>
      <c r="I6868" t="s">
        <v>12360</v>
      </c>
      <c r="K6868" t="s">
        <v>7148</v>
      </c>
      <c r="L6868" t="s">
        <v>400</v>
      </c>
      <c r="M6868" t="s">
        <v>401</v>
      </c>
      <c r="N6868" t="s">
        <v>12</v>
      </c>
    </row>
    <row r="6869" spans="1:14" x14ac:dyDescent="0.25">
      <c r="A6869" s="1">
        <f t="shared" si="107"/>
        <v>1</v>
      </c>
      <c r="B6869">
        <v>10010719374</v>
      </c>
      <c r="C6869" t="s">
        <v>6</v>
      </c>
      <c r="D6869" t="s">
        <v>14549</v>
      </c>
      <c r="E6869" t="s">
        <v>3203</v>
      </c>
      <c r="F6869" t="s">
        <v>15269</v>
      </c>
      <c r="G6869" t="s">
        <v>3204</v>
      </c>
      <c r="H6869" t="s">
        <v>3221</v>
      </c>
      <c r="I6869" t="s">
        <v>14550</v>
      </c>
      <c r="K6869" t="s">
        <v>10966</v>
      </c>
      <c r="L6869" t="s">
        <v>582</v>
      </c>
      <c r="M6869" t="s">
        <v>583</v>
      </c>
      <c r="N6869" t="s">
        <v>30</v>
      </c>
    </row>
    <row r="6870" spans="1:14" x14ac:dyDescent="0.25">
      <c r="A6870" s="1">
        <f t="shared" si="107"/>
        <v>1</v>
      </c>
      <c r="B6870">
        <v>10010719390</v>
      </c>
      <c r="C6870" t="s">
        <v>25</v>
      </c>
      <c r="D6870" t="s">
        <v>10329</v>
      </c>
      <c r="E6870" t="s">
        <v>3203</v>
      </c>
      <c r="F6870" t="s">
        <v>15269</v>
      </c>
      <c r="G6870" t="s">
        <v>3204</v>
      </c>
      <c r="H6870" t="s">
        <v>3221</v>
      </c>
      <c r="I6870" t="s">
        <v>10330</v>
      </c>
      <c r="K6870" t="s">
        <v>1487</v>
      </c>
      <c r="L6870" t="s">
        <v>173</v>
      </c>
      <c r="M6870" t="s">
        <v>174</v>
      </c>
      <c r="N6870" t="s">
        <v>24</v>
      </c>
    </row>
    <row r="6871" spans="1:14" x14ac:dyDescent="0.25">
      <c r="A6871" s="1">
        <f t="shared" si="107"/>
        <v>1</v>
      </c>
      <c r="B6871">
        <v>10010719408</v>
      </c>
      <c r="C6871" t="s">
        <v>6</v>
      </c>
      <c r="D6871" t="s">
        <v>14551</v>
      </c>
      <c r="E6871" t="s">
        <v>3203</v>
      </c>
      <c r="F6871" t="s">
        <v>15269</v>
      </c>
      <c r="G6871" t="s">
        <v>3204</v>
      </c>
      <c r="H6871" t="s">
        <v>3221</v>
      </c>
      <c r="I6871" t="s">
        <v>14552</v>
      </c>
      <c r="K6871" t="s">
        <v>3214</v>
      </c>
      <c r="L6871" t="s">
        <v>216</v>
      </c>
      <c r="M6871" t="s">
        <v>217</v>
      </c>
      <c r="N6871" t="s">
        <v>24</v>
      </c>
    </row>
    <row r="6872" spans="1:14" x14ac:dyDescent="0.25">
      <c r="A6872" s="1">
        <f t="shared" si="107"/>
        <v>1</v>
      </c>
      <c r="B6872">
        <v>10010719416</v>
      </c>
      <c r="C6872" t="s">
        <v>6</v>
      </c>
      <c r="D6872" t="s">
        <v>14553</v>
      </c>
      <c r="E6872" t="s">
        <v>3203</v>
      </c>
      <c r="F6872" t="s">
        <v>15269</v>
      </c>
      <c r="G6872" t="s">
        <v>3204</v>
      </c>
      <c r="H6872" t="s">
        <v>3221</v>
      </c>
      <c r="I6872" t="s">
        <v>14554</v>
      </c>
      <c r="K6872" t="s">
        <v>7050</v>
      </c>
      <c r="L6872" t="s">
        <v>3108</v>
      </c>
      <c r="M6872" t="s">
        <v>3109</v>
      </c>
      <c r="N6872" t="s">
        <v>21</v>
      </c>
    </row>
    <row r="6873" spans="1:14" x14ac:dyDescent="0.25">
      <c r="A6873" s="1">
        <f t="shared" si="107"/>
        <v>1</v>
      </c>
      <c r="B6873">
        <v>10010719440</v>
      </c>
      <c r="C6873" t="s">
        <v>25</v>
      </c>
      <c r="D6873" t="s">
        <v>10331</v>
      </c>
      <c r="E6873" t="s">
        <v>3203</v>
      </c>
      <c r="F6873" t="s">
        <v>15269</v>
      </c>
      <c r="G6873" t="s">
        <v>3204</v>
      </c>
      <c r="H6873" t="s">
        <v>3221</v>
      </c>
      <c r="I6873" t="s">
        <v>10332</v>
      </c>
      <c r="K6873" t="s">
        <v>2394</v>
      </c>
      <c r="L6873" t="s">
        <v>3110</v>
      </c>
      <c r="M6873" t="s">
        <v>3111</v>
      </c>
      <c r="N6873" t="s">
        <v>80</v>
      </c>
    </row>
    <row r="6874" spans="1:14" x14ac:dyDescent="0.25">
      <c r="A6874" s="1">
        <f t="shared" si="107"/>
        <v>1</v>
      </c>
      <c r="B6874">
        <v>10010719457</v>
      </c>
      <c r="C6874" t="s">
        <v>25</v>
      </c>
      <c r="D6874" t="s">
        <v>10333</v>
      </c>
      <c r="E6874" t="s">
        <v>3203</v>
      </c>
      <c r="F6874" t="s">
        <v>15269</v>
      </c>
      <c r="G6874" t="s">
        <v>3204</v>
      </c>
      <c r="H6874" t="s">
        <v>3221</v>
      </c>
      <c r="I6874" t="s">
        <v>10334</v>
      </c>
      <c r="K6874" t="s">
        <v>3711</v>
      </c>
      <c r="L6874" t="s">
        <v>784</v>
      </c>
      <c r="M6874" t="s">
        <v>785</v>
      </c>
      <c r="N6874" t="s">
        <v>15</v>
      </c>
    </row>
    <row r="6875" spans="1:14" x14ac:dyDescent="0.25">
      <c r="A6875" s="1">
        <f t="shared" si="107"/>
        <v>0</v>
      </c>
      <c r="B6875">
        <v>10010719457</v>
      </c>
      <c r="C6875" t="s">
        <v>25</v>
      </c>
      <c r="D6875" t="s">
        <v>10333</v>
      </c>
      <c r="E6875" t="s">
        <v>3203</v>
      </c>
      <c r="F6875" t="s">
        <v>15269</v>
      </c>
      <c r="G6875" t="s">
        <v>3204</v>
      </c>
      <c r="H6875" t="s">
        <v>3221</v>
      </c>
      <c r="I6875" t="s">
        <v>10334</v>
      </c>
      <c r="K6875" t="s">
        <v>3356</v>
      </c>
      <c r="L6875" t="s">
        <v>456</v>
      </c>
      <c r="M6875" t="s">
        <v>457</v>
      </c>
      <c r="N6875" t="s">
        <v>24</v>
      </c>
    </row>
    <row r="6876" spans="1:14" x14ac:dyDescent="0.25">
      <c r="A6876" s="1">
        <f t="shared" si="107"/>
        <v>1</v>
      </c>
      <c r="B6876">
        <v>10010719507</v>
      </c>
      <c r="C6876" t="s">
        <v>25</v>
      </c>
      <c r="D6876" t="s">
        <v>12361</v>
      </c>
      <c r="E6876" t="s">
        <v>3203</v>
      </c>
      <c r="F6876" t="s">
        <v>15269</v>
      </c>
      <c r="G6876" t="s">
        <v>3204</v>
      </c>
      <c r="H6876" t="s">
        <v>3221</v>
      </c>
      <c r="I6876" t="s">
        <v>12362</v>
      </c>
      <c r="K6876" t="s">
        <v>3237</v>
      </c>
      <c r="L6876" t="s">
        <v>195</v>
      </c>
      <c r="M6876" t="s">
        <v>196</v>
      </c>
      <c r="N6876" t="s">
        <v>30</v>
      </c>
    </row>
    <row r="6877" spans="1:14" x14ac:dyDescent="0.25">
      <c r="A6877" s="1">
        <f t="shared" si="107"/>
        <v>1</v>
      </c>
      <c r="B6877">
        <v>10010719515</v>
      </c>
      <c r="C6877" t="s">
        <v>25</v>
      </c>
      <c r="D6877" t="s">
        <v>14555</v>
      </c>
      <c r="E6877" t="s">
        <v>3203</v>
      </c>
      <c r="F6877" t="s">
        <v>15269</v>
      </c>
      <c r="G6877" t="s">
        <v>3204</v>
      </c>
      <c r="H6877" t="s">
        <v>3221</v>
      </c>
      <c r="I6877" t="s">
        <v>14556</v>
      </c>
      <c r="K6877" t="s">
        <v>1967</v>
      </c>
      <c r="L6877" t="s">
        <v>115</v>
      </c>
      <c r="M6877" t="s">
        <v>116</v>
      </c>
      <c r="N6877" t="s">
        <v>34</v>
      </c>
    </row>
    <row r="6878" spans="1:14" x14ac:dyDescent="0.25">
      <c r="A6878" s="1">
        <f t="shared" si="107"/>
        <v>1</v>
      </c>
      <c r="B6878">
        <v>10010719606</v>
      </c>
      <c r="C6878" t="s">
        <v>25</v>
      </c>
      <c r="D6878" t="s">
        <v>14559</v>
      </c>
      <c r="E6878" t="s">
        <v>3203</v>
      </c>
      <c r="F6878" t="s">
        <v>15269</v>
      </c>
      <c r="G6878" t="s">
        <v>3204</v>
      </c>
      <c r="H6878" t="s">
        <v>3221</v>
      </c>
      <c r="I6878" t="s">
        <v>14560</v>
      </c>
      <c r="K6878" t="s">
        <v>3578</v>
      </c>
      <c r="L6878" t="s">
        <v>230</v>
      </c>
      <c r="M6878" t="s">
        <v>231</v>
      </c>
      <c r="N6878" t="s">
        <v>30</v>
      </c>
    </row>
    <row r="6879" spans="1:14" x14ac:dyDescent="0.25">
      <c r="A6879" s="1">
        <f t="shared" si="107"/>
        <v>1</v>
      </c>
      <c r="B6879">
        <v>10010719655</v>
      </c>
      <c r="C6879" t="s">
        <v>25</v>
      </c>
      <c r="D6879" t="s">
        <v>12363</v>
      </c>
      <c r="E6879" t="s">
        <v>3203</v>
      </c>
      <c r="F6879" t="s">
        <v>15269</v>
      </c>
      <c r="G6879" t="s">
        <v>3204</v>
      </c>
      <c r="H6879" t="s">
        <v>3221</v>
      </c>
      <c r="I6879" t="s">
        <v>12364</v>
      </c>
      <c r="K6879" t="s">
        <v>1344</v>
      </c>
      <c r="L6879" t="s">
        <v>267</v>
      </c>
      <c r="M6879" t="s">
        <v>268</v>
      </c>
      <c r="N6879" t="s">
        <v>12</v>
      </c>
    </row>
    <row r="6880" spans="1:14" x14ac:dyDescent="0.25">
      <c r="A6880" s="1">
        <f t="shared" si="107"/>
        <v>1</v>
      </c>
      <c r="B6880">
        <v>10010719671</v>
      </c>
      <c r="C6880" t="s">
        <v>25</v>
      </c>
      <c r="D6880" t="s">
        <v>14563</v>
      </c>
      <c r="E6880" t="s">
        <v>3203</v>
      </c>
      <c r="F6880" t="s">
        <v>15269</v>
      </c>
      <c r="G6880" t="s">
        <v>3204</v>
      </c>
      <c r="H6880" t="s">
        <v>3221</v>
      </c>
      <c r="I6880" t="s">
        <v>14564</v>
      </c>
      <c r="K6880" t="s">
        <v>3259</v>
      </c>
      <c r="L6880" t="s">
        <v>14565</v>
      </c>
      <c r="M6880" t="s">
        <v>14566</v>
      </c>
      <c r="N6880" t="s">
        <v>21</v>
      </c>
    </row>
    <row r="6881" spans="1:14" x14ac:dyDescent="0.25">
      <c r="A6881" s="1">
        <f t="shared" si="107"/>
        <v>1</v>
      </c>
      <c r="B6881">
        <v>10010719705</v>
      </c>
      <c r="C6881" t="s">
        <v>25</v>
      </c>
      <c r="D6881" t="s">
        <v>14569</v>
      </c>
      <c r="E6881" t="s">
        <v>3203</v>
      </c>
      <c r="F6881" t="s">
        <v>15269</v>
      </c>
      <c r="G6881" t="s">
        <v>3204</v>
      </c>
      <c r="H6881" t="s">
        <v>3205</v>
      </c>
      <c r="I6881" t="s">
        <v>14570</v>
      </c>
      <c r="K6881" t="s">
        <v>3520</v>
      </c>
      <c r="L6881" t="s">
        <v>13</v>
      </c>
      <c r="M6881" t="s">
        <v>14</v>
      </c>
      <c r="N6881" t="s">
        <v>15</v>
      </c>
    </row>
    <row r="6882" spans="1:14" x14ac:dyDescent="0.25">
      <c r="A6882" s="1">
        <f t="shared" si="107"/>
        <v>1</v>
      </c>
      <c r="B6882">
        <v>10010719713</v>
      </c>
      <c r="C6882" t="s">
        <v>25</v>
      </c>
      <c r="D6882" t="s">
        <v>14571</v>
      </c>
      <c r="E6882" t="s">
        <v>3203</v>
      </c>
      <c r="F6882" t="s">
        <v>15269</v>
      </c>
      <c r="G6882" t="s">
        <v>3204</v>
      </c>
      <c r="H6882" t="s">
        <v>3221</v>
      </c>
      <c r="I6882" t="s">
        <v>14572</v>
      </c>
      <c r="K6882" t="s">
        <v>4015</v>
      </c>
      <c r="L6882" t="s">
        <v>1437</v>
      </c>
      <c r="M6882" t="s">
        <v>1438</v>
      </c>
      <c r="N6882" t="s">
        <v>24</v>
      </c>
    </row>
    <row r="6883" spans="1:14" x14ac:dyDescent="0.25">
      <c r="A6883" s="1">
        <f t="shared" si="107"/>
        <v>1</v>
      </c>
      <c r="B6883">
        <v>10010719796</v>
      </c>
      <c r="C6883" t="s">
        <v>25</v>
      </c>
      <c r="D6883" t="s">
        <v>14575</v>
      </c>
      <c r="E6883" t="s">
        <v>3203</v>
      </c>
      <c r="F6883" t="s">
        <v>15269</v>
      </c>
      <c r="G6883" t="s">
        <v>3204</v>
      </c>
      <c r="H6883" t="s">
        <v>3221</v>
      </c>
      <c r="I6883" t="s">
        <v>14576</v>
      </c>
      <c r="K6883" t="s">
        <v>4726</v>
      </c>
      <c r="L6883" t="s">
        <v>860</v>
      </c>
      <c r="M6883" t="s">
        <v>861</v>
      </c>
      <c r="N6883" t="s">
        <v>34</v>
      </c>
    </row>
    <row r="6884" spans="1:14" x14ac:dyDescent="0.25">
      <c r="A6884" s="1">
        <f t="shared" si="107"/>
        <v>1</v>
      </c>
      <c r="B6884">
        <v>10010719838</v>
      </c>
      <c r="C6884" t="s">
        <v>25</v>
      </c>
      <c r="D6884" t="s">
        <v>10335</v>
      </c>
      <c r="E6884" t="s">
        <v>3203</v>
      </c>
      <c r="F6884" t="s">
        <v>15269</v>
      </c>
      <c r="G6884" t="s">
        <v>3204</v>
      </c>
      <c r="H6884" t="s">
        <v>3221</v>
      </c>
      <c r="I6884" t="s">
        <v>10336</v>
      </c>
      <c r="K6884" t="s">
        <v>7038</v>
      </c>
      <c r="L6884" t="s">
        <v>3112</v>
      </c>
      <c r="M6884" t="s">
        <v>3113</v>
      </c>
      <c r="N6884" t="s">
        <v>34</v>
      </c>
    </row>
    <row r="6885" spans="1:14" x14ac:dyDescent="0.25">
      <c r="A6885" s="1">
        <f t="shared" si="107"/>
        <v>1</v>
      </c>
      <c r="B6885">
        <v>10010719853</v>
      </c>
      <c r="C6885" t="s">
        <v>25</v>
      </c>
      <c r="D6885" t="s">
        <v>14579</v>
      </c>
      <c r="E6885" t="s">
        <v>3203</v>
      </c>
      <c r="F6885" t="s">
        <v>15269</v>
      </c>
      <c r="G6885" t="s">
        <v>3204</v>
      </c>
      <c r="H6885" t="s">
        <v>3221</v>
      </c>
      <c r="I6885" t="s">
        <v>14580</v>
      </c>
      <c r="K6885" t="s">
        <v>5050</v>
      </c>
      <c r="L6885" t="s">
        <v>481</v>
      </c>
      <c r="M6885" t="s">
        <v>482</v>
      </c>
      <c r="N6885" t="s">
        <v>24</v>
      </c>
    </row>
    <row r="6886" spans="1:14" x14ac:dyDescent="0.25">
      <c r="A6886" s="1">
        <f t="shared" si="107"/>
        <v>1</v>
      </c>
      <c r="B6886">
        <v>10010719911</v>
      </c>
      <c r="C6886" t="s">
        <v>6</v>
      </c>
      <c r="D6886" t="s">
        <v>10337</v>
      </c>
      <c r="E6886" t="s">
        <v>3203</v>
      </c>
      <c r="F6886" t="s">
        <v>15269</v>
      </c>
      <c r="G6886" t="s">
        <v>3204</v>
      </c>
      <c r="H6886" t="s">
        <v>3221</v>
      </c>
      <c r="I6886" t="s">
        <v>10338</v>
      </c>
      <c r="K6886" t="s">
        <v>4299</v>
      </c>
      <c r="L6886" t="s">
        <v>722</v>
      </c>
      <c r="M6886" t="s">
        <v>723</v>
      </c>
      <c r="N6886" t="s">
        <v>15</v>
      </c>
    </row>
    <row r="6887" spans="1:14" x14ac:dyDescent="0.25">
      <c r="A6887" s="1">
        <f t="shared" si="107"/>
        <v>1</v>
      </c>
      <c r="B6887">
        <v>10010719929</v>
      </c>
      <c r="C6887" t="s">
        <v>25</v>
      </c>
      <c r="D6887" t="s">
        <v>10339</v>
      </c>
      <c r="E6887" t="s">
        <v>3203</v>
      </c>
      <c r="F6887" t="s">
        <v>15269</v>
      </c>
      <c r="G6887" t="s">
        <v>3204</v>
      </c>
      <c r="H6887" t="s">
        <v>3221</v>
      </c>
      <c r="I6887" t="s">
        <v>10340</v>
      </c>
      <c r="K6887" t="s">
        <v>5185</v>
      </c>
      <c r="L6887" t="s">
        <v>1039</v>
      </c>
      <c r="M6887" t="s">
        <v>1040</v>
      </c>
      <c r="N6887" t="s">
        <v>15</v>
      </c>
    </row>
    <row r="6888" spans="1:14" x14ac:dyDescent="0.25">
      <c r="A6888" s="1">
        <f t="shared" si="107"/>
        <v>1</v>
      </c>
      <c r="B6888">
        <v>10010720000</v>
      </c>
      <c r="C6888" t="s">
        <v>6</v>
      </c>
      <c r="D6888" t="s">
        <v>12365</v>
      </c>
      <c r="E6888" t="s">
        <v>3203</v>
      </c>
      <c r="F6888" t="s">
        <v>15269</v>
      </c>
      <c r="G6888" t="s">
        <v>3204</v>
      </c>
      <c r="H6888" t="s">
        <v>3221</v>
      </c>
      <c r="I6888" t="s">
        <v>12366</v>
      </c>
      <c r="K6888" t="s">
        <v>3302</v>
      </c>
      <c r="L6888" t="s">
        <v>45</v>
      </c>
      <c r="M6888" t="s">
        <v>46</v>
      </c>
      <c r="N6888" t="s">
        <v>24</v>
      </c>
    </row>
    <row r="6889" spans="1:14" x14ac:dyDescent="0.25">
      <c r="A6889" s="1">
        <f t="shared" si="107"/>
        <v>1</v>
      </c>
      <c r="B6889">
        <v>10010720026</v>
      </c>
      <c r="C6889" t="s">
        <v>6</v>
      </c>
      <c r="D6889" t="s">
        <v>10341</v>
      </c>
      <c r="E6889" t="s">
        <v>3203</v>
      </c>
      <c r="F6889" t="s">
        <v>15269</v>
      </c>
      <c r="G6889" t="s">
        <v>3204</v>
      </c>
      <c r="H6889" t="s">
        <v>3221</v>
      </c>
      <c r="I6889" t="s">
        <v>10342</v>
      </c>
      <c r="K6889" t="s">
        <v>4273</v>
      </c>
      <c r="L6889" t="s">
        <v>290</v>
      </c>
      <c r="M6889" t="s">
        <v>291</v>
      </c>
      <c r="N6889" t="s">
        <v>24</v>
      </c>
    </row>
    <row r="6890" spans="1:14" x14ac:dyDescent="0.25">
      <c r="A6890" s="1">
        <f t="shared" si="107"/>
        <v>1</v>
      </c>
      <c r="B6890">
        <v>10010720125</v>
      </c>
      <c r="C6890" t="s">
        <v>25</v>
      </c>
      <c r="D6890" t="s">
        <v>12367</v>
      </c>
      <c r="E6890" t="s">
        <v>3203</v>
      </c>
      <c r="F6890" t="s">
        <v>15269</v>
      </c>
      <c r="G6890" t="s">
        <v>3204</v>
      </c>
      <c r="H6890" t="s">
        <v>3221</v>
      </c>
      <c r="I6890" t="s">
        <v>12368</v>
      </c>
      <c r="K6890" t="s">
        <v>7767</v>
      </c>
      <c r="L6890" t="s">
        <v>1439</v>
      </c>
      <c r="M6890" t="s">
        <v>1440</v>
      </c>
      <c r="N6890" t="s">
        <v>66</v>
      </c>
    </row>
    <row r="6891" spans="1:14" x14ac:dyDescent="0.25">
      <c r="A6891" s="1">
        <f t="shared" si="107"/>
        <v>1</v>
      </c>
      <c r="B6891">
        <v>10010720224</v>
      </c>
      <c r="C6891" t="s">
        <v>6</v>
      </c>
      <c r="D6891" t="s">
        <v>10343</v>
      </c>
      <c r="E6891" t="s">
        <v>3203</v>
      </c>
      <c r="F6891" t="s">
        <v>15269</v>
      </c>
      <c r="G6891" t="s">
        <v>3204</v>
      </c>
      <c r="H6891" t="s">
        <v>3205</v>
      </c>
      <c r="I6891" t="s">
        <v>10344</v>
      </c>
      <c r="K6891" t="s">
        <v>4833</v>
      </c>
      <c r="L6891" t="s">
        <v>207</v>
      </c>
      <c r="M6891" t="s">
        <v>208</v>
      </c>
      <c r="N6891" t="s">
        <v>24</v>
      </c>
    </row>
    <row r="6892" spans="1:14" x14ac:dyDescent="0.25">
      <c r="A6892" s="1">
        <f t="shared" si="107"/>
        <v>1</v>
      </c>
      <c r="B6892">
        <v>10010720265</v>
      </c>
      <c r="C6892" t="s">
        <v>6</v>
      </c>
      <c r="D6892" t="s">
        <v>14589</v>
      </c>
      <c r="E6892" t="s">
        <v>3203</v>
      </c>
      <c r="F6892" t="s">
        <v>15269</v>
      </c>
      <c r="G6892" t="s">
        <v>3204</v>
      </c>
      <c r="H6892" t="s">
        <v>3221</v>
      </c>
      <c r="I6892" t="s">
        <v>14590</v>
      </c>
      <c r="K6892" t="s">
        <v>3430</v>
      </c>
      <c r="L6892" t="s">
        <v>10</v>
      </c>
      <c r="M6892" t="s">
        <v>11</v>
      </c>
      <c r="N6892" t="s">
        <v>12</v>
      </c>
    </row>
    <row r="6893" spans="1:14" x14ac:dyDescent="0.25">
      <c r="A6893" s="1">
        <f t="shared" si="107"/>
        <v>1</v>
      </c>
      <c r="B6893">
        <v>10010720299</v>
      </c>
      <c r="C6893" t="s">
        <v>25</v>
      </c>
      <c r="D6893" t="s">
        <v>12369</v>
      </c>
      <c r="E6893" t="s">
        <v>3203</v>
      </c>
      <c r="F6893" t="s">
        <v>15269</v>
      </c>
      <c r="G6893" t="s">
        <v>3204</v>
      </c>
      <c r="H6893" t="s">
        <v>3205</v>
      </c>
      <c r="I6893" t="s">
        <v>12370</v>
      </c>
      <c r="K6893" t="s">
        <v>3232</v>
      </c>
      <c r="L6893" t="s">
        <v>3118</v>
      </c>
      <c r="M6893" t="s">
        <v>3119</v>
      </c>
      <c r="N6893" t="s">
        <v>80</v>
      </c>
    </row>
    <row r="6894" spans="1:14" x14ac:dyDescent="0.25">
      <c r="A6894" s="1">
        <f t="shared" si="107"/>
        <v>1</v>
      </c>
      <c r="B6894">
        <v>10010720331</v>
      </c>
      <c r="C6894" t="s">
        <v>25</v>
      </c>
      <c r="D6894" t="s">
        <v>12371</v>
      </c>
      <c r="E6894" t="s">
        <v>3203</v>
      </c>
      <c r="F6894" t="s">
        <v>15269</v>
      </c>
      <c r="G6894" t="s">
        <v>3204</v>
      </c>
      <c r="H6894" t="s">
        <v>3221</v>
      </c>
      <c r="I6894" t="s">
        <v>12372</v>
      </c>
      <c r="K6894" t="s">
        <v>4042</v>
      </c>
      <c r="L6894" t="s">
        <v>340</v>
      </c>
      <c r="M6894" t="s">
        <v>341</v>
      </c>
      <c r="N6894" t="s">
        <v>66</v>
      </c>
    </row>
    <row r="6895" spans="1:14" x14ac:dyDescent="0.25">
      <c r="A6895" s="1">
        <f t="shared" si="107"/>
        <v>1</v>
      </c>
      <c r="B6895">
        <v>10010720406</v>
      </c>
      <c r="C6895" t="s">
        <v>25</v>
      </c>
      <c r="D6895" t="s">
        <v>14595</v>
      </c>
      <c r="E6895" t="s">
        <v>3203</v>
      </c>
      <c r="F6895" t="s">
        <v>15269</v>
      </c>
      <c r="G6895" t="s">
        <v>3204</v>
      </c>
      <c r="H6895" t="s">
        <v>3221</v>
      </c>
      <c r="I6895" t="s">
        <v>14596</v>
      </c>
      <c r="K6895" t="s">
        <v>5224</v>
      </c>
      <c r="L6895" t="s">
        <v>1520</v>
      </c>
      <c r="M6895" t="s">
        <v>1521</v>
      </c>
      <c r="N6895" t="s">
        <v>15</v>
      </c>
    </row>
    <row r="6896" spans="1:14" x14ac:dyDescent="0.25">
      <c r="A6896" s="1">
        <f t="shared" si="107"/>
        <v>1</v>
      </c>
      <c r="B6896">
        <v>10010720422</v>
      </c>
      <c r="C6896" t="s">
        <v>6</v>
      </c>
      <c r="D6896" t="s">
        <v>14599</v>
      </c>
      <c r="E6896" t="s">
        <v>3203</v>
      </c>
      <c r="F6896" t="s">
        <v>15269</v>
      </c>
      <c r="G6896" t="s">
        <v>3204</v>
      </c>
      <c r="H6896" t="s">
        <v>3221</v>
      </c>
      <c r="I6896" t="s">
        <v>14600</v>
      </c>
      <c r="K6896" t="s">
        <v>5312</v>
      </c>
      <c r="L6896" t="s">
        <v>879</v>
      </c>
      <c r="M6896" t="s">
        <v>880</v>
      </c>
      <c r="N6896" t="s">
        <v>21</v>
      </c>
    </row>
    <row r="6897" spans="1:14" x14ac:dyDescent="0.25">
      <c r="A6897" s="1">
        <f t="shared" si="107"/>
        <v>1</v>
      </c>
      <c r="B6897">
        <v>10010720521</v>
      </c>
      <c r="C6897" t="s">
        <v>25</v>
      </c>
      <c r="D6897" t="s">
        <v>10345</v>
      </c>
      <c r="E6897" t="s">
        <v>3203</v>
      </c>
      <c r="F6897" t="s">
        <v>3346</v>
      </c>
      <c r="G6897" t="s">
        <v>3204</v>
      </c>
      <c r="H6897" t="s">
        <v>10346</v>
      </c>
      <c r="I6897" t="s">
        <v>10347</v>
      </c>
      <c r="K6897" t="s">
        <v>3269</v>
      </c>
      <c r="L6897" t="s">
        <v>175</v>
      </c>
      <c r="M6897" t="s">
        <v>176</v>
      </c>
      <c r="N6897" t="s">
        <v>24</v>
      </c>
    </row>
    <row r="6898" spans="1:14" x14ac:dyDescent="0.25">
      <c r="A6898" s="1">
        <f t="shared" si="107"/>
        <v>1</v>
      </c>
      <c r="B6898">
        <v>10010720638</v>
      </c>
      <c r="C6898" t="s">
        <v>25</v>
      </c>
      <c r="D6898" t="s">
        <v>12373</v>
      </c>
      <c r="E6898" t="s">
        <v>3203</v>
      </c>
      <c r="F6898" t="s">
        <v>3346</v>
      </c>
      <c r="G6898" t="s">
        <v>3204</v>
      </c>
      <c r="H6898" t="s">
        <v>7883</v>
      </c>
      <c r="I6898" t="s">
        <v>170</v>
      </c>
      <c r="K6898" t="s">
        <v>469</v>
      </c>
      <c r="L6898" t="s">
        <v>133</v>
      </c>
      <c r="M6898" t="s">
        <v>134</v>
      </c>
      <c r="N6898" t="s">
        <v>24</v>
      </c>
    </row>
    <row r="6899" spans="1:14" x14ac:dyDescent="0.25">
      <c r="A6899" s="1">
        <f t="shared" si="107"/>
        <v>1</v>
      </c>
      <c r="B6899">
        <v>10010720687</v>
      </c>
      <c r="C6899" t="s">
        <v>25</v>
      </c>
      <c r="D6899" t="s">
        <v>10348</v>
      </c>
      <c r="E6899" t="s">
        <v>3203</v>
      </c>
      <c r="F6899" t="s">
        <v>15269</v>
      </c>
      <c r="G6899" t="s">
        <v>3204</v>
      </c>
      <c r="H6899" t="s">
        <v>3221</v>
      </c>
      <c r="I6899" t="s">
        <v>3135</v>
      </c>
      <c r="K6899" t="s">
        <v>1410</v>
      </c>
      <c r="L6899" t="s">
        <v>3136</v>
      </c>
      <c r="M6899" t="s">
        <v>3137</v>
      </c>
      <c r="N6899" t="s">
        <v>12</v>
      </c>
    </row>
    <row r="6900" spans="1:14" x14ac:dyDescent="0.25">
      <c r="A6900" s="1">
        <f t="shared" si="107"/>
        <v>1</v>
      </c>
      <c r="B6900">
        <v>10010720737</v>
      </c>
      <c r="C6900" t="s">
        <v>6</v>
      </c>
      <c r="D6900" t="s">
        <v>10349</v>
      </c>
      <c r="E6900" t="s">
        <v>3203</v>
      </c>
      <c r="F6900" t="s">
        <v>15269</v>
      </c>
      <c r="G6900" t="s">
        <v>3204</v>
      </c>
      <c r="H6900" t="s">
        <v>3221</v>
      </c>
      <c r="I6900" t="s">
        <v>10350</v>
      </c>
      <c r="K6900" t="s">
        <v>5282</v>
      </c>
      <c r="L6900" t="s">
        <v>3138</v>
      </c>
      <c r="M6900" t="s">
        <v>3139</v>
      </c>
      <c r="N6900" t="s">
        <v>15</v>
      </c>
    </row>
    <row r="6901" spans="1:14" x14ac:dyDescent="0.25">
      <c r="A6901" s="1">
        <f t="shared" si="107"/>
        <v>1</v>
      </c>
      <c r="B6901">
        <v>10010720752</v>
      </c>
      <c r="C6901" t="s">
        <v>25</v>
      </c>
      <c r="D6901" t="s">
        <v>10351</v>
      </c>
      <c r="E6901" t="s">
        <v>3203</v>
      </c>
      <c r="F6901" t="s">
        <v>15269</v>
      </c>
      <c r="G6901" t="s">
        <v>3204</v>
      </c>
      <c r="H6901" t="s">
        <v>3221</v>
      </c>
      <c r="I6901" t="s">
        <v>3142</v>
      </c>
      <c r="K6901" t="s">
        <v>3542</v>
      </c>
      <c r="L6901" t="s">
        <v>526</v>
      </c>
      <c r="M6901" t="s">
        <v>527</v>
      </c>
      <c r="N6901" t="s">
        <v>12</v>
      </c>
    </row>
    <row r="6902" spans="1:14" x14ac:dyDescent="0.25">
      <c r="A6902" s="1">
        <f t="shared" si="107"/>
        <v>1</v>
      </c>
      <c r="B6902">
        <v>10010720760</v>
      </c>
      <c r="C6902" t="s">
        <v>6</v>
      </c>
      <c r="D6902" t="s">
        <v>10352</v>
      </c>
      <c r="E6902" t="s">
        <v>3203</v>
      </c>
      <c r="F6902" t="s">
        <v>15269</v>
      </c>
      <c r="G6902" t="s">
        <v>3204</v>
      </c>
      <c r="H6902" t="s">
        <v>3221</v>
      </c>
      <c r="I6902" t="s">
        <v>10353</v>
      </c>
      <c r="K6902" t="s">
        <v>1980</v>
      </c>
      <c r="L6902" t="s">
        <v>320</v>
      </c>
      <c r="M6902" t="s">
        <v>321</v>
      </c>
      <c r="N6902" t="s">
        <v>18</v>
      </c>
    </row>
    <row r="6903" spans="1:14" x14ac:dyDescent="0.25">
      <c r="A6903" s="1">
        <f t="shared" si="107"/>
        <v>1</v>
      </c>
      <c r="B6903">
        <v>10010720802</v>
      </c>
      <c r="C6903" t="s">
        <v>6</v>
      </c>
      <c r="D6903" t="s">
        <v>12374</v>
      </c>
      <c r="E6903" t="s">
        <v>3203</v>
      </c>
      <c r="F6903" t="s">
        <v>15269</v>
      </c>
      <c r="G6903" t="s">
        <v>3204</v>
      </c>
      <c r="H6903" t="s">
        <v>3221</v>
      </c>
      <c r="I6903" t="s">
        <v>12375</v>
      </c>
      <c r="K6903" t="s">
        <v>3237</v>
      </c>
      <c r="L6903" t="s">
        <v>195</v>
      </c>
      <c r="M6903" t="s">
        <v>196</v>
      </c>
      <c r="N6903" t="s">
        <v>30</v>
      </c>
    </row>
    <row r="6904" spans="1:14" x14ac:dyDescent="0.25">
      <c r="A6904" s="1">
        <f t="shared" si="107"/>
        <v>1</v>
      </c>
      <c r="B6904">
        <v>10010720828</v>
      </c>
      <c r="C6904" t="s">
        <v>25</v>
      </c>
      <c r="D6904" t="s">
        <v>14617</v>
      </c>
      <c r="E6904" t="s">
        <v>3203</v>
      </c>
      <c r="F6904" t="s">
        <v>15269</v>
      </c>
      <c r="G6904" t="s">
        <v>3204</v>
      </c>
      <c r="H6904" t="s">
        <v>3221</v>
      </c>
      <c r="I6904" t="s">
        <v>14618</v>
      </c>
      <c r="K6904" t="s">
        <v>4925</v>
      </c>
      <c r="L6904" t="s">
        <v>232</v>
      </c>
      <c r="M6904" t="s">
        <v>233</v>
      </c>
      <c r="N6904" t="s">
        <v>24</v>
      </c>
    </row>
    <row r="6905" spans="1:14" x14ac:dyDescent="0.25">
      <c r="A6905" s="1">
        <f t="shared" si="107"/>
        <v>1</v>
      </c>
      <c r="B6905">
        <v>10010720836</v>
      </c>
      <c r="C6905" t="s">
        <v>25</v>
      </c>
      <c r="D6905" t="s">
        <v>10354</v>
      </c>
      <c r="E6905" t="s">
        <v>3203</v>
      </c>
      <c r="F6905" t="s">
        <v>15269</v>
      </c>
      <c r="G6905" t="s">
        <v>3204</v>
      </c>
      <c r="H6905" t="s">
        <v>3205</v>
      </c>
      <c r="I6905" t="s">
        <v>10355</v>
      </c>
      <c r="K6905" t="s">
        <v>3520</v>
      </c>
      <c r="L6905" t="s">
        <v>1372</v>
      </c>
      <c r="M6905" t="s">
        <v>1373</v>
      </c>
      <c r="N6905" t="s">
        <v>15</v>
      </c>
    </row>
    <row r="6906" spans="1:14" x14ac:dyDescent="0.25">
      <c r="A6906" s="1">
        <f t="shared" si="107"/>
        <v>1</v>
      </c>
      <c r="B6906">
        <v>10010720877</v>
      </c>
      <c r="C6906" t="s">
        <v>25</v>
      </c>
      <c r="D6906" t="s">
        <v>9489</v>
      </c>
      <c r="E6906" t="s">
        <v>3203</v>
      </c>
      <c r="F6906" t="s">
        <v>15269</v>
      </c>
      <c r="G6906" t="s">
        <v>3204</v>
      </c>
      <c r="H6906" t="s">
        <v>3221</v>
      </c>
      <c r="I6906" t="s">
        <v>1093</v>
      </c>
      <c r="K6906" t="s">
        <v>3020</v>
      </c>
      <c r="L6906" t="s">
        <v>3149</v>
      </c>
      <c r="M6906" t="s">
        <v>3150</v>
      </c>
      <c r="N6906" t="s">
        <v>15</v>
      </c>
    </row>
    <row r="6907" spans="1:14" x14ac:dyDescent="0.25">
      <c r="A6907" s="1">
        <f t="shared" si="107"/>
        <v>1</v>
      </c>
      <c r="B6907">
        <v>10010720950</v>
      </c>
      <c r="C6907" t="s">
        <v>6</v>
      </c>
      <c r="D6907" t="s">
        <v>12376</v>
      </c>
      <c r="E6907" t="s">
        <v>3203</v>
      </c>
      <c r="F6907" t="s">
        <v>15269</v>
      </c>
      <c r="G6907" t="s">
        <v>3204</v>
      </c>
      <c r="H6907" t="s">
        <v>3221</v>
      </c>
      <c r="I6907" t="s">
        <v>12377</v>
      </c>
      <c r="K6907" t="s">
        <v>12378</v>
      </c>
      <c r="L6907" t="s">
        <v>3156</v>
      </c>
      <c r="M6907" t="s">
        <v>3157</v>
      </c>
      <c r="N6907" t="s">
        <v>39</v>
      </c>
    </row>
    <row r="6908" spans="1:14" x14ac:dyDescent="0.25">
      <c r="A6908" s="1">
        <f t="shared" si="107"/>
        <v>1</v>
      </c>
      <c r="B6908">
        <v>10010721008</v>
      </c>
      <c r="C6908" t="s">
        <v>25</v>
      </c>
      <c r="D6908" t="s">
        <v>12379</v>
      </c>
      <c r="E6908" t="s">
        <v>3203</v>
      </c>
      <c r="F6908" t="s">
        <v>15269</v>
      </c>
      <c r="G6908" t="s">
        <v>3204</v>
      </c>
      <c r="H6908" t="s">
        <v>3221</v>
      </c>
      <c r="I6908" t="s">
        <v>12380</v>
      </c>
      <c r="K6908" t="s">
        <v>3647</v>
      </c>
      <c r="L6908" t="s">
        <v>245</v>
      </c>
      <c r="M6908" t="s">
        <v>246</v>
      </c>
      <c r="N6908" t="s">
        <v>12</v>
      </c>
    </row>
    <row r="6909" spans="1:14" x14ac:dyDescent="0.25">
      <c r="A6909" s="1">
        <f t="shared" si="107"/>
        <v>1</v>
      </c>
      <c r="B6909">
        <v>10010721115</v>
      </c>
      <c r="C6909" t="s">
        <v>25</v>
      </c>
      <c r="D6909" t="s">
        <v>14624</v>
      </c>
      <c r="E6909" t="s">
        <v>3203</v>
      </c>
      <c r="F6909" t="s">
        <v>15269</v>
      </c>
      <c r="G6909" t="s">
        <v>3204</v>
      </c>
      <c r="H6909" t="s">
        <v>3205</v>
      </c>
      <c r="I6909" t="s">
        <v>14625</v>
      </c>
      <c r="K6909" t="s">
        <v>238</v>
      </c>
      <c r="L6909" t="s">
        <v>155</v>
      </c>
      <c r="M6909" t="s">
        <v>156</v>
      </c>
      <c r="N6909" t="s">
        <v>24</v>
      </c>
    </row>
    <row r="6910" spans="1:14" x14ac:dyDescent="0.25">
      <c r="A6910" s="1">
        <f t="shared" si="107"/>
        <v>1</v>
      </c>
      <c r="B6910">
        <v>10010721123</v>
      </c>
      <c r="C6910" t="s">
        <v>25</v>
      </c>
      <c r="D6910" t="s">
        <v>12381</v>
      </c>
      <c r="E6910" t="s">
        <v>3203</v>
      </c>
      <c r="F6910" t="s">
        <v>15269</v>
      </c>
      <c r="G6910" t="s">
        <v>3204</v>
      </c>
      <c r="H6910" t="s">
        <v>3205</v>
      </c>
      <c r="I6910" t="s">
        <v>12382</v>
      </c>
      <c r="K6910" t="s">
        <v>6139</v>
      </c>
      <c r="L6910" t="s">
        <v>3147</v>
      </c>
      <c r="M6910" t="s">
        <v>3148</v>
      </c>
      <c r="N6910" t="s">
        <v>15</v>
      </c>
    </row>
    <row r="6911" spans="1:14" x14ac:dyDescent="0.25">
      <c r="A6911" s="1">
        <f t="shared" si="107"/>
        <v>1</v>
      </c>
      <c r="B6911">
        <v>10010721149</v>
      </c>
      <c r="C6911" t="s">
        <v>25</v>
      </c>
      <c r="D6911" t="s">
        <v>12383</v>
      </c>
      <c r="E6911" t="s">
        <v>3203</v>
      </c>
      <c r="F6911" t="s">
        <v>15269</v>
      </c>
      <c r="G6911" t="s">
        <v>3204</v>
      </c>
      <c r="H6911" t="s">
        <v>3205</v>
      </c>
      <c r="I6911" t="s">
        <v>12384</v>
      </c>
      <c r="K6911" t="s">
        <v>968</v>
      </c>
      <c r="L6911" t="s">
        <v>458</v>
      </c>
      <c r="M6911" t="s">
        <v>459</v>
      </c>
      <c r="N6911" t="s">
        <v>24</v>
      </c>
    </row>
    <row r="6912" spans="1:14" x14ac:dyDescent="0.25">
      <c r="A6912" s="1">
        <f t="shared" si="107"/>
        <v>1</v>
      </c>
      <c r="B6912">
        <v>10010721156</v>
      </c>
      <c r="C6912" t="s">
        <v>25</v>
      </c>
      <c r="D6912" t="s">
        <v>10356</v>
      </c>
      <c r="E6912" t="s">
        <v>3203</v>
      </c>
      <c r="F6912" t="s">
        <v>15269</v>
      </c>
      <c r="G6912" t="s">
        <v>3204</v>
      </c>
      <c r="H6912" t="s">
        <v>3205</v>
      </c>
      <c r="I6912" t="s">
        <v>10357</v>
      </c>
      <c r="K6912" t="s">
        <v>6315</v>
      </c>
      <c r="L6912" t="s">
        <v>1752</v>
      </c>
      <c r="M6912" t="s">
        <v>1753</v>
      </c>
      <c r="N6912" t="s">
        <v>15</v>
      </c>
    </row>
    <row r="6913" spans="1:14" x14ac:dyDescent="0.25">
      <c r="A6913" s="1">
        <f t="shared" si="107"/>
        <v>0</v>
      </c>
      <c r="B6913">
        <v>10010721156</v>
      </c>
      <c r="C6913" t="s">
        <v>25</v>
      </c>
      <c r="D6913" t="s">
        <v>10356</v>
      </c>
      <c r="E6913" t="s">
        <v>3203</v>
      </c>
      <c r="F6913" t="s">
        <v>15269</v>
      </c>
      <c r="G6913" t="s">
        <v>3204</v>
      </c>
      <c r="H6913" t="s">
        <v>3205</v>
      </c>
      <c r="I6913" t="s">
        <v>14626</v>
      </c>
      <c r="K6913" t="s">
        <v>3316</v>
      </c>
      <c r="L6913" t="s">
        <v>739</v>
      </c>
      <c r="M6913" t="s">
        <v>740</v>
      </c>
      <c r="N6913" t="s">
        <v>15</v>
      </c>
    </row>
    <row r="6914" spans="1:14" x14ac:dyDescent="0.25">
      <c r="A6914" s="1">
        <f t="shared" si="107"/>
        <v>0</v>
      </c>
      <c r="B6914">
        <v>10010721156</v>
      </c>
      <c r="C6914" t="s">
        <v>25</v>
      </c>
      <c r="D6914" t="s">
        <v>10356</v>
      </c>
      <c r="E6914" t="s">
        <v>3203</v>
      </c>
      <c r="F6914" t="s">
        <v>15269</v>
      </c>
      <c r="G6914" t="s">
        <v>3204</v>
      </c>
      <c r="H6914" t="s">
        <v>3205</v>
      </c>
      <c r="I6914" t="s">
        <v>14629</v>
      </c>
      <c r="K6914" t="s">
        <v>4886</v>
      </c>
      <c r="L6914" t="s">
        <v>697</v>
      </c>
      <c r="M6914" t="s">
        <v>698</v>
      </c>
      <c r="N6914" t="s">
        <v>15</v>
      </c>
    </row>
    <row r="6915" spans="1:14" x14ac:dyDescent="0.25">
      <c r="A6915" s="1">
        <f t="shared" si="107"/>
        <v>1</v>
      </c>
      <c r="B6915">
        <v>10010721198</v>
      </c>
      <c r="C6915" t="s">
        <v>25</v>
      </c>
      <c r="D6915" t="s">
        <v>14632</v>
      </c>
      <c r="E6915" t="s">
        <v>3203</v>
      </c>
      <c r="F6915" t="s">
        <v>15269</v>
      </c>
      <c r="G6915" t="s">
        <v>3204</v>
      </c>
      <c r="H6915" t="s">
        <v>3205</v>
      </c>
      <c r="I6915" t="s">
        <v>14633</v>
      </c>
      <c r="K6915" t="s">
        <v>3893</v>
      </c>
      <c r="L6915" t="s">
        <v>1827</v>
      </c>
      <c r="M6915" t="s">
        <v>1828</v>
      </c>
      <c r="N6915" t="s">
        <v>24</v>
      </c>
    </row>
    <row r="6916" spans="1:14" x14ac:dyDescent="0.25">
      <c r="A6916" s="1">
        <f t="shared" si="107"/>
        <v>1</v>
      </c>
      <c r="B6916">
        <v>10010721206</v>
      </c>
      <c r="C6916" t="s">
        <v>6</v>
      </c>
      <c r="D6916" t="s">
        <v>14636</v>
      </c>
      <c r="E6916" t="s">
        <v>3203</v>
      </c>
      <c r="F6916" t="s">
        <v>15269</v>
      </c>
      <c r="G6916" t="s">
        <v>3204</v>
      </c>
      <c r="H6916" t="s">
        <v>3221</v>
      </c>
      <c r="I6916" t="s">
        <v>14637</v>
      </c>
      <c r="K6916" t="s">
        <v>4925</v>
      </c>
      <c r="L6916" t="s">
        <v>1125</v>
      </c>
      <c r="M6916" t="s">
        <v>1126</v>
      </c>
      <c r="N6916" t="s">
        <v>24</v>
      </c>
    </row>
    <row r="6917" spans="1:14" x14ac:dyDescent="0.25">
      <c r="A6917" s="1">
        <f t="shared" si="107"/>
        <v>1</v>
      </c>
      <c r="B6917">
        <v>10010721214</v>
      </c>
      <c r="C6917" t="s">
        <v>25</v>
      </c>
      <c r="D6917" t="s">
        <v>10358</v>
      </c>
      <c r="E6917" t="s">
        <v>3203</v>
      </c>
      <c r="F6917" t="s">
        <v>15269</v>
      </c>
      <c r="G6917" t="s">
        <v>3204</v>
      </c>
      <c r="H6917" t="s">
        <v>3221</v>
      </c>
      <c r="I6917" t="s">
        <v>10359</v>
      </c>
      <c r="K6917" t="s">
        <v>6811</v>
      </c>
      <c r="L6917" t="s">
        <v>1050</v>
      </c>
      <c r="M6917" t="s">
        <v>1051</v>
      </c>
      <c r="N6917" t="s">
        <v>24</v>
      </c>
    </row>
    <row r="6918" spans="1:14" x14ac:dyDescent="0.25">
      <c r="A6918" s="1">
        <f t="shared" si="107"/>
        <v>1</v>
      </c>
      <c r="B6918">
        <v>10010721222</v>
      </c>
      <c r="C6918" t="s">
        <v>6</v>
      </c>
      <c r="D6918" t="s">
        <v>14638</v>
      </c>
      <c r="E6918" t="s">
        <v>3203</v>
      </c>
      <c r="F6918" t="s">
        <v>15269</v>
      </c>
      <c r="G6918" t="s">
        <v>3204</v>
      </c>
      <c r="H6918" t="s">
        <v>3221</v>
      </c>
      <c r="I6918" t="s">
        <v>14639</v>
      </c>
      <c r="K6918" t="s">
        <v>3237</v>
      </c>
      <c r="L6918" t="s">
        <v>195</v>
      </c>
      <c r="M6918" t="s">
        <v>196</v>
      </c>
      <c r="N6918" t="s">
        <v>30</v>
      </c>
    </row>
    <row r="6919" spans="1:14" x14ac:dyDescent="0.25">
      <c r="A6919" s="1">
        <f t="shared" si="107"/>
        <v>1</v>
      </c>
      <c r="B6919">
        <v>10010721255</v>
      </c>
      <c r="C6919" t="s">
        <v>25</v>
      </c>
      <c r="D6919" t="s">
        <v>14644</v>
      </c>
      <c r="E6919" t="s">
        <v>3203</v>
      </c>
      <c r="F6919" t="s">
        <v>15269</v>
      </c>
      <c r="G6919" t="s">
        <v>3204</v>
      </c>
      <c r="H6919" t="s">
        <v>3221</v>
      </c>
      <c r="I6919" t="s">
        <v>14645</v>
      </c>
      <c r="K6919" t="s">
        <v>4509</v>
      </c>
      <c r="L6919" t="s">
        <v>1018</v>
      </c>
      <c r="M6919" t="s">
        <v>1019</v>
      </c>
      <c r="N6919" t="s">
        <v>66</v>
      </c>
    </row>
    <row r="6920" spans="1:14" x14ac:dyDescent="0.25">
      <c r="A6920" s="1">
        <f t="shared" si="107"/>
        <v>1</v>
      </c>
      <c r="B6920">
        <v>10010721263</v>
      </c>
      <c r="C6920" t="s">
        <v>25</v>
      </c>
      <c r="D6920" t="s">
        <v>10360</v>
      </c>
      <c r="E6920" t="s">
        <v>3203</v>
      </c>
      <c r="F6920" t="s">
        <v>15269</v>
      </c>
      <c r="G6920" t="s">
        <v>3204</v>
      </c>
      <c r="H6920" t="s">
        <v>3221</v>
      </c>
      <c r="I6920" t="s">
        <v>10361</v>
      </c>
      <c r="K6920" t="s">
        <v>4279</v>
      </c>
      <c r="L6920" t="s">
        <v>421</v>
      </c>
      <c r="M6920" t="s">
        <v>422</v>
      </c>
      <c r="N6920" t="s">
        <v>12</v>
      </c>
    </row>
    <row r="6921" spans="1:14" x14ac:dyDescent="0.25">
      <c r="A6921" s="1">
        <f t="shared" si="107"/>
        <v>1</v>
      </c>
      <c r="B6921">
        <v>10010721321</v>
      </c>
      <c r="C6921" t="s">
        <v>25</v>
      </c>
      <c r="D6921" t="s">
        <v>10362</v>
      </c>
      <c r="E6921" t="s">
        <v>3203</v>
      </c>
      <c r="F6921" t="s">
        <v>15269</v>
      </c>
      <c r="G6921" t="s">
        <v>3204</v>
      </c>
      <c r="H6921" t="s">
        <v>3221</v>
      </c>
      <c r="I6921" t="s">
        <v>10363</v>
      </c>
      <c r="K6921" t="s">
        <v>3232</v>
      </c>
      <c r="L6921" t="s">
        <v>2457</v>
      </c>
      <c r="M6921" t="s">
        <v>2458</v>
      </c>
      <c r="N6921" t="s">
        <v>80</v>
      </c>
    </row>
    <row r="6922" spans="1:14" x14ac:dyDescent="0.25">
      <c r="A6922" s="1">
        <f t="shared" ref="A6922:A6985" si="108">IF(B6922=B6921,0,1)</f>
        <v>1</v>
      </c>
      <c r="B6922">
        <v>10010721347</v>
      </c>
      <c r="C6922" t="s">
        <v>25</v>
      </c>
      <c r="D6922" t="s">
        <v>14648</v>
      </c>
      <c r="E6922" t="s">
        <v>3203</v>
      </c>
      <c r="F6922" t="s">
        <v>15269</v>
      </c>
      <c r="G6922" t="s">
        <v>3204</v>
      </c>
      <c r="H6922" t="s">
        <v>3205</v>
      </c>
      <c r="I6922" t="s">
        <v>14649</v>
      </c>
      <c r="K6922" t="s">
        <v>4015</v>
      </c>
      <c r="L6922" t="s">
        <v>528</v>
      </c>
      <c r="M6922" t="s">
        <v>529</v>
      </c>
      <c r="N6922" t="s">
        <v>24</v>
      </c>
    </row>
    <row r="6923" spans="1:14" x14ac:dyDescent="0.25">
      <c r="A6923" s="1">
        <f t="shared" si="108"/>
        <v>1</v>
      </c>
      <c r="B6923">
        <v>10010721362</v>
      </c>
      <c r="C6923" t="s">
        <v>6</v>
      </c>
      <c r="D6923" t="s">
        <v>10364</v>
      </c>
      <c r="E6923" t="s">
        <v>3203</v>
      </c>
      <c r="F6923" t="s">
        <v>15269</v>
      </c>
      <c r="G6923" t="s">
        <v>3204</v>
      </c>
      <c r="H6923" t="s">
        <v>3205</v>
      </c>
      <c r="I6923" t="s">
        <v>10365</v>
      </c>
      <c r="K6923" t="s">
        <v>3229</v>
      </c>
      <c r="L6923" t="s">
        <v>50</v>
      </c>
      <c r="M6923" t="s">
        <v>51</v>
      </c>
      <c r="N6923" t="s">
        <v>24</v>
      </c>
    </row>
    <row r="6924" spans="1:14" x14ac:dyDescent="0.25">
      <c r="A6924" s="1">
        <f t="shared" si="108"/>
        <v>1</v>
      </c>
      <c r="B6924">
        <v>10010721388</v>
      </c>
      <c r="C6924" t="s">
        <v>25</v>
      </c>
      <c r="D6924" t="s">
        <v>12385</v>
      </c>
      <c r="E6924" t="s">
        <v>3203</v>
      </c>
      <c r="F6924" t="s">
        <v>15269</v>
      </c>
      <c r="G6924" t="s">
        <v>3204</v>
      </c>
      <c r="H6924" t="s">
        <v>3205</v>
      </c>
      <c r="I6924" t="s">
        <v>12386</v>
      </c>
      <c r="K6924" t="s">
        <v>3490</v>
      </c>
      <c r="L6924" t="s">
        <v>288</v>
      </c>
      <c r="M6924" t="s">
        <v>289</v>
      </c>
      <c r="N6924" t="s">
        <v>18</v>
      </c>
    </row>
    <row r="6925" spans="1:14" x14ac:dyDescent="0.25">
      <c r="A6925" s="1">
        <f t="shared" si="108"/>
        <v>1</v>
      </c>
      <c r="B6925">
        <v>10010721412</v>
      </c>
      <c r="C6925" t="s">
        <v>25</v>
      </c>
      <c r="D6925" t="s">
        <v>12387</v>
      </c>
      <c r="E6925" t="s">
        <v>3203</v>
      </c>
      <c r="F6925" t="s">
        <v>15269</v>
      </c>
      <c r="G6925" t="s">
        <v>3204</v>
      </c>
      <c r="H6925" t="s">
        <v>3205</v>
      </c>
      <c r="I6925" t="s">
        <v>12388</v>
      </c>
      <c r="K6925" t="s">
        <v>5294</v>
      </c>
      <c r="L6925" t="s">
        <v>171</v>
      </c>
      <c r="M6925" t="s">
        <v>172</v>
      </c>
      <c r="N6925" t="s">
        <v>24</v>
      </c>
    </row>
    <row r="6926" spans="1:14" x14ac:dyDescent="0.25">
      <c r="A6926" s="1">
        <f t="shared" si="108"/>
        <v>1</v>
      </c>
      <c r="B6926">
        <v>10010721453</v>
      </c>
      <c r="C6926" t="s">
        <v>6</v>
      </c>
      <c r="D6926" t="s">
        <v>12389</v>
      </c>
      <c r="E6926" t="s">
        <v>3203</v>
      </c>
      <c r="F6926" t="s">
        <v>15269</v>
      </c>
      <c r="G6926" t="s">
        <v>3204</v>
      </c>
      <c r="H6926" t="s">
        <v>3205</v>
      </c>
      <c r="I6926" t="s">
        <v>12390</v>
      </c>
      <c r="K6926" t="s">
        <v>3473</v>
      </c>
      <c r="L6926" t="s">
        <v>222</v>
      </c>
      <c r="M6926" t="s">
        <v>223</v>
      </c>
      <c r="N6926" t="s">
        <v>15</v>
      </c>
    </row>
    <row r="6927" spans="1:14" x14ac:dyDescent="0.25">
      <c r="A6927" s="1">
        <f t="shared" si="108"/>
        <v>1</v>
      </c>
      <c r="B6927">
        <v>10010721461</v>
      </c>
      <c r="C6927" t="s">
        <v>25</v>
      </c>
      <c r="D6927" t="s">
        <v>12391</v>
      </c>
      <c r="E6927" t="s">
        <v>3203</v>
      </c>
      <c r="F6927" t="s">
        <v>15269</v>
      </c>
      <c r="G6927" t="s">
        <v>3204</v>
      </c>
      <c r="H6927" t="s">
        <v>3221</v>
      </c>
      <c r="I6927" t="s">
        <v>12392</v>
      </c>
      <c r="K6927" t="s">
        <v>469</v>
      </c>
      <c r="L6927" t="s">
        <v>133</v>
      </c>
      <c r="M6927" t="s">
        <v>134</v>
      </c>
      <c r="N6927" t="s">
        <v>24</v>
      </c>
    </row>
    <row r="6928" spans="1:14" x14ac:dyDescent="0.25">
      <c r="A6928" s="1">
        <f t="shared" si="108"/>
        <v>1</v>
      </c>
      <c r="B6928">
        <v>10010721495</v>
      </c>
      <c r="C6928" t="s">
        <v>25</v>
      </c>
      <c r="D6928" t="s">
        <v>14652</v>
      </c>
      <c r="E6928" t="s">
        <v>3203</v>
      </c>
      <c r="F6928" t="s">
        <v>15269</v>
      </c>
      <c r="G6928" t="s">
        <v>3204</v>
      </c>
      <c r="H6928" t="s">
        <v>3221</v>
      </c>
      <c r="I6928" t="s">
        <v>14653</v>
      </c>
      <c r="K6928" t="s">
        <v>1242</v>
      </c>
      <c r="L6928" t="s">
        <v>191</v>
      </c>
      <c r="M6928" t="s">
        <v>192</v>
      </c>
      <c r="N6928" t="s">
        <v>15</v>
      </c>
    </row>
    <row r="6929" spans="1:14" x14ac:dyDescent="0.25">
      <c r="A6929" s="1">
        <f t="shared" si="108"/>
        <v>1</v>
      </c>
      <c r="B6929">
        <v>10010721503</v>
      </c>
      <c r="C6929" t="s">
        <v>6</v>
      </c>
      <c r="D6929" t="s">
        <v>14656</v>
      </c>
      <c r="E6929" t="s">
        <v>3203</v>
      </c>
      <c r="F6929" t="s">
        <v>15269</v>
      </c>
      <c r="G6929" t="s">
        <v>3204</v>
      </c>
      <c r="H6929" t="s">
        <v>3221</v>
      </c>
      <c r="I6929" t="s">
        <v>14657</v>
      </c>
      <c r="K6929" t="s">
        <v>1487</v>
      </c>
      <c r="L6929" t="s">
        <v>173</v>
      </c>
      <c r="M6929" t="s">
        <v>174</v>
      </c>
      <c r="N6929" t="s">
        <v>24</v>
      </c>
    </row>
    <row r="6930" spans="1:14" x14ac:dyDescent="0.25">
      <c r="A6930" s="1">
        <f t="shared" si="108"/>
        <v>1</v>
      </c>
      <c r="B6930">
        <v>10010721537</v>
      </c>
      <c r="C6930" t="s">
        <v>6</v>
      </c>
      <c r="D6930" t="s">
        <v>14658</v>
      </c>
      <c r="E6930" t="s">
        <v>3203</v>
      </c>
      <c r="F6930" t="s">
        <v>15269</v>
      </c>
      <c r="G6930" t="s">
        <v>3204</v>
      </c>
      <c r="H6930" t="s">
        <v>3221</v>
      </c>
      <c r="I6930" t="s">
        <v>14659</v>
      </c>
      <c r="K6930" t="s">
        <v>5069</v>
      </c>
      <c r="L6930" t="s">
        <v>1533</v>
      </c>
      <c r="M6930" t="s">
        <v>1534</v>
      </c>
      <c r="N6930" t="s">
        <v>30</v>
      </c>
    </row>
    <row r="6931" spans="1:14" x14ac:dyDescent="0.25">
      <c r="A6931" s="1">
        <f t="shared" si="108"/>
        <v>1</v>
      </c>
      <c r="B6931">
        <v>10010721545</v>
      </c>
      <c r="C6931" t="s">
        <v>25</v>
      </c>
      <c r="D6931" t="s">
        <v>14662</v>
      </c>
      <c r="E6931" t="s">
        <v>3203</v>
      </c>
      <c r="F6931" t="s">
        <v>15269</v>
      </c>
      <c r="G6931" t="s">
        <v>3204</v>
      </c>
      <c r="H6931" t="s">
        <v>3205</v>
      </c>
      <c r="I6931" t="s">
        <v>14663</v>
      </c>
      <c r="K6931" t="s">
        <v>5185</v>
      </c>
      <c r="L6931" t="s">
        <v>1242</v>
      </c>
      <c r="M6931" t="s">
        <v>1243</v>
      </c>
      <c r="N6931" t="s">
        <v>15</v>
      </c>
    </row>
    <row r="6932" spans="1:14" x14ac:dyDescent="0.25">
      <c r="A6932" s="1">
        <f t="shared" si="108"/>
        <v>1</v>
      </c>
      <c r="B6932">
        <v>10010721578</v>
      </c>
      <c r="C6932" t="s">
        <v>6</v>
      </c>
      <c r="D6932" t="s">
        <v>10366</v>
      </c>
      <c r="E6932" t="s">
        <v>3203</v>
      </c>
      <c r="F6932" t="s">
        <v>15269</v>
      </c>
      <c r="G6932" t="s">
        <v>3204</v>
      </c>
      <c r="H6932" t="s">
        <v>3221</v>
      </c>
      <c r="I6932" t="s">
        <v>10367</v>
      </c>
      <c r="K6932" t="s">
        <v>4461</v>
      </c>
      <c r="L6932" t="s">
        <v>84</v>
      </c>
      <c r="M6932" t="s">
        <v>85</v>
      </c>
      <c r="N6932" t="s">
        <v>34</v>
      </c>
    </row>
    <row r="6933" spans="1:14" x14ac:dyDescent="0.25">
      <c r="A6933" s="1">
        <f t="shared" si="108"/>
        <v>0</v>
      </c>
      <c r="B6933">
        <v>10010721578</v>
      </c>
      <c r="C6933" t="s">
        <v>6</v>
      </c>
      <c r="D6933" t="s">
        <v>10366</v>
      </c>
      <c r="E6933" t="s">
        <v>3203</v>
      </c>
      <c r="F6933" t="s">
        <v>3346</v>
      </c>
      <c r="G6933" t="s">
        <v>3204</v>
      </c>
      <c r="H6933" t="s">
        <v>7883</v>
      </c>
      <c r="I6933" t="s">
        <v>12398</v>
      </c>
      <c r="K6933" t="s">
        <v>3418</v>
      </c>
      <c r="L6933" t="s">
        <v>32</v>
      </c>
      <c r="M6933" t="s">
        <v>33</v>
      </c>
      <c r="N6933" t="s">
        <v>34</v>
      </c>
    </row>
    <row r="6934" spans="1:14" x14ac:dyDescent="0.25">
      <c r="A6934" s="1">
        <f t="shared" si="108"/>
        <v>1</v>
      </c>
      <c r="B6934">
        <v>10010721610</v>
      </c>
      <c r="C6934" t="s">
        <v>6</v>
      </c>
      <c r="D6934" t="s">
        <v>14666</v>
      </c>
      <c r="E6934" t="s">
        <v>3203</v>
      </c>
      <c r="F6934" t="s">
        <v>15269</v>
      </c>
      <c r="G6934" t="s">
        <v>3204</v>
      </c>
      <c r="H6934" t="s">
        <v>3205</v>
      </c>
      <c r="I6934" t="s">
        <v>14667</v>
      </c>
      <c r="K6934" t="s">
        <v>1487</v>
      </c>
      <c r="L6934" t="s">
        <v>173</v>
      </c>
      <c r="M6934" t="s">
        <v>174</v>
      </c>
      <c r="N6934" t="s">
        <v>24</v>
      </c>
    </row>
    <row r="6935" spans="1:14" x14ac:dyDescent="0.25">
      <c r="A6935" s="1">
        <f t="shared" si="108"/>
        <v>1</v>
      </c>
      <c r="B6935">
        <v>10010721628</v>
      </c>
      <c r="C6935" t="s">
        <v>6</v>
      </c>
      <c r="D6935" t="s">
        <v>14668</v>
      </c>
      <c r="E6935" t="s">
        <v>3203</v>
      </c>
      <c r="F6935" t="s">
        <v>15269</v>
      </c>
      <c r="G6935" t="s">
        <v>3204</v>
      </c>
      <c r="H6935" t="s">
        <v>3221</v>
      </c>
      <c r="I6935" t="s">
        <v>14669</v>
      </c>
      <c r="K6935" t="s">
        <v>5580</v>
      </c>
      <c r="L6935" t="s">
        <v>14670</v>
      </c>
      <c r="M6935" t="s">
        <v>14671</v>
      </c>
      <c r="N6935" t="s">
        <v>30</v>
      </c>
    </row>
    <row r="6936" spans="1:14" x14ac:dyDescent="0.25">
      <c r="A6936" s="1">
        <f t="shared" si="108"/>
        <v>1</v>
      </c>
      <c r="B6936">
        <v>10010721636</v>
      </c>
      <c r="C6936" t="s">
        <v>6</v>
      </c>
      <c r="D6936" t="s">
        <v>10369</v>
      </c>
      <c r="E6936" t="s">
        <v>3203</v>
      </c>
      <c r="F6936" t="s">
        <v>15269</v>
      </c>
      <c r="G6936" t="s">
        <v>3204</v>
      </c>
      <c r="H6936" t="s">
        <v>3221</v>
      </c>
      <c r="I6936" t="s">
        <v>10370</v>
      </c>
      <c r="K6936" t="s">
        <v>3289</v>
      </c>
      <c r="L6936" t="s">
        <v>59</v>
      </c>
      <c r="M6936" t="s">
        <v>60</v>
      </c>
      <c r="N6936" t="s">
        <v>24</v>
      </c>
    </row>
    <row r="6937" spans="1:14" x14ac:dyDescent="0.25">
      <c r="A6937" s="1">
        <f t="shared" si="108"/>
        <v>1</v>
      </c>
      <c r="B6937">
        <v>10010721644</v>
      </c>
      <c r="C6937" t="s">
        <v>6</v>
      </c>
      <c r="D6937" t="s">
        <v>12393</v>
      </c>
      <c r="E6937" t="s">
        <v>3203</v>
      </c>
      <c r="F6937" t="s">
        <v>15269</v>
      </c>
      <c r="G6937" t="s">
        <v>3204</v>
      </c>
      <c r="H6937" t="s">
        <v>3221</v>
      </c>
      <c r="I6937" t="s">
        <v>12394</v>
      </c>
      <c r="K6937" t="s">
        <v>3265</v>
      </c>
      <c r="L6937" t="s">
        <v>28</v>
      </c>
      <c r="M6937" t="s">
        <v>29</v>
      </c>
      <c r="N6937" t="s">
        <v>30</v>
      </c>
    </row>
    <row r="6938" spans="1:14" x14ac:dyDescent="0.25">
      <c r="A6938" s="1">
        <f t="shared" si="108"/>
        <v>1</v>
      </c>
      <c r="B6938">
        <v>10010721719</v>
      </c>
      <c r="C6938" t="s">
        <v>25</v>
      </c>
      <c r="D6938" t="s">
        <v>12395</v>
      </c>
      <c r="E6938" t="s">
        <v>3203</v>
      </c>
      <c r="F6938" t="s">
        <v>15269</v>
      </c>
      <c r="G6938" t="s">
        <v>3204</v>
      </c>
      <c r="H6938" t="s">
        <v>3221</v>
      </c>
      <c r="I6938" t="s">
        <v>12396</v>
      </c>
      <c r="K6938" t="s">
        <v>3344</v>
      </c>
      <c r="L6938" t="s">
        <v>794</v>
      </c>
      <c r="M6938" t="s">
        <v>795</v>
      </c>
      <c r="N6938" t="s">
        <v>21</v>
      </c>
    </row>
    <row r="6939" spans="1:14" x14ac:dyDescent="0.25">
      <c r="A6939" s="1">
        <f t="shared" si="108"/>
        <v>1</v>
      </c>
      <c r="B6939">
        <v>10010721727</v>
      </c>
      <c r="C6939" t="s">
        <v>25</v>
      </c>
      <c r="D6939" t="s">
        <v>14672</v>
      </c>
      <c r="E6939" t="s">
        <v>3203</v>
      </c>
      <c r="F6939" t="s">
        <v>15269</v>
      </c>
      <c r="G6939" t="s">
        <v>3204</v>
      </c>
      <c r="H6939" t="s">
        <v>3221</v>
      </c>
      <c r="I6939" t="s">
        <v>14673</v>
      </c>
      <c r="K6939" t="s">
        <v>4318</v>
      </c>
      <c r="L6939" t="s">
        <v>2430</v>
      </c>
      <c r="M6939" t="s">
        <v>2431</v>
      </c>
      <c r="N6939" t="s">
        <v>80</v>
      </c>
    </row>
    <row r="6940" spans="1:14" x14ac:dyDescent="0.25">
      <c r="A6940" s="1">
        <f t="shared" si="108"/>
        <v>1</v>
      </c>
      <c r="B6940">
        <v>10010721735</v>
      </c>
      <c r="C6940" t="s">
        <v>25</v>
      </c>
      <c r="D6940" t="s">
        <v>10371</v>
      </c>
      <c r="E6940" t="s">
        <v>3203</v>
      </c>
      <c r="F6940" t="s">
        <v>15269</v>
      </c>
      <c r="G6940" t="s">
        <v>3204</v>
      </c>
      <c r="H6940" t="s">
        <v>3221</v>
      </c>
      <c r="I6940" t="s">
        <v>10372</v>
      </c>
      <c r="K6940" t="s">
        <v>7466</v>
      </c>
      <c r="L6940" t="s">
        <v>10373</v>
      </c>
      <c r="M6940" t="s">
        <v>10374</v>
      </c>
      <c r="N6940" t="s">
        <v>30</v>
      </c>
    </row>
    <row r="6941" spans="1:14" x14ac:dyDescent="0.25">
      <c r="A6941" s="1">
        <f t="shared" si="108"/>
        <v>1</v>
      </c>
      <c r="B6941">
        <v>10010721768</v>
      </c>
      <c r="C6941" t="s">
        <v>25</v>
      </c>
      <c r="D6941" t="s">
        <v>12397</v>
      </c>
      <c r="E6941" t="s">
        <v>3203</v>
      </c>
      <c r="F6941" t="s">
        <v>3346</v>
      </c>
      <c r="G6941" t="s">
        <v>3204</v>
      </c>
      <c r="H6941" t="s">
        <v>7883</v>
      </c>
      <c r="I6941" t="s">
        <v>12398</v>
      </c>
      <c r="K6941" t="s">
        <v>3418</v>
      </c>
      <c r="L6941" t="s">
        <v>32</v>
      </c>
      <c r="M6941" t="s">
        <v>33</v>
      </c>
      <c r="N6941" t="s">
        <v>34</v>
      </c>
    </row>
    <row r="6942" spans="1:14" x14ac:dyDescent="0.25">
      <c r="A6942" s="1">
        <f t="shared" si="108"/>
        <v>0</v>
      </c>
      <c r="B6942">
        <v>10010721768</v>
      </c>
      <c r="C6942" t="s">
        <v>25</v>
      </c>
      <c r="D6942" t="s">
        <v>12397</v>
      </c>
      <c r="E6942" t="s">
        <v>3203</v>
      </c>
      <c r="F6942" t="s">
        <v>15269</v>
      </c>
      <c r="G6942" t="s">
        <v>3204</v>
      </c>
      <c r="H6942" t="s">
        <v>3221</v>
      </c>
      <c r="I6942" t="s">
        <v>12399</v>
      </c>
      <c r="K6942" t="s">
        <v>7728</v>
      </c>
      <c r="L6942" t="s">
        <v>113</v>
      </c>
      <c r="M6942" t="s">
        <v>114</v>
      </c>
      <c r="N6942" t="s">
        <v>34</v>
      </c>
    </row>
    <row r="6943" spans="1:14" x14ac:dyDescent="0.25">
      <c r="A6943" s="1">
        <f t="shared" si="108"/>
        <v>0</v>
      </c>
      <c r="B6943">
        <v>10010721768</v>
      </c>
      <c r="C6943" t="s">
        <v>25</v>
      </c>
      <c r="D6943" t="s">
        <v>12397</v>
      </c>
      <c r="E6943" t="s">
        <v>3203</v>
      </c>
      <c r="F6943" t="s">
        <v>15269</v>
      </c>
      <c r="G6943" t="s">
        <v>3204</v>
      </c>
      <c r="H6943" t="s">
        <v>3221</v>
      </c>
      <c r="I6943" t="s">
        <v>12399</v>
      </c>
      <c r="K6943" t="s">
        <v>11181</v>
      </c>
      <c r="L6943" t="s">
        <v>908</v>
      </c>
      <c r="M6943" t="s">
        <v>909</v>
      </c>
      <c r="N6943" t="s">
        <v>34</v>
      </c>
    </row>
    <row r="6944" spans="1:14" x14ac:dyDescent="0.25">
      <c r="A6944" s="1">
        <f t="shared" si="108"/>
        <v>1</v>
      </c>
      <c r="B6944">
        <v>10010721842</v>
      </c>
      <c r="C6944" t="s">
        <v>25</v>
      </c>
      <c r="D6944" t="s">
        <v>12400</v>
      </c>
      <c r="E6944" t="s">
        <v>3203</v>
      </c>
      <c r="F6944" t="s">
        <v>15269</v>
      </c>
      <c r="G6944" t="s">
        <v>3204</v>
      </c>
      <c r="H6944" t="s">
        <v>3221</v>
      </c>
      <c r="I6944" t="s">
        <v>12401</v>
      </c>
      <c r="K6944" t="s">
        <v>4109</v>
      </c>
      <c r="L6944" t="s">
        <v>351</v>
      </c>
      <c r="M6944" t="s">
        <v>352</v>
      </c>
      <c r="N6944" t="s">
        <v>12</v>
      </c>
    </row>
    <row r="6945" spans="1:14" x14ac:dyDescent="0.25">
      <c r="A6945" s="1">
        <f t="shared" si="108"/>
        <v>0</v>
      </c>
      <c r="B6945">
        <v>10010721842</v>
      </c>
      <c r="C6945" t="s">
        <v>25</v>
      </c>
      <c r="D6945" t="s">
        <v>12400</v>
      </c>
      <c r="E6945" t="s">
        <v>3203</v>
      </c>
      <c r="F6945" t="s">
        <v>15269</v>
      </c>
      <c r="G6945" t="s">
        <v>3204</v>
      </c>
      <c r="H6945" t="s">
        <v>3221</v>
      </c>
      <c r="I6945" t="s">
        <v>12401</v>
      </c>
      <c r="K6945" t="s">
        <v>3430</v>
      </c>
      <c r="L6945" t="s">
        <v>2167</v>
      </c>
      <c r="M6945" t="s">
        <v>2168</v>
      </c>
      <c r="N6945" t="s">
        <v>12</v>
      </c>
    </row>
    <row r="6946" spans="1:14" x14ac:dyDescent="0.25">
      <c r="A6946" s="1">
        <f t="shared" si="108"/>
        <v>1</v>
      </c>
      <c r="B6946">
        <v>10010721909</v>
      </c>
      <c r="C6946" t="s">
        <v>25</v>
      </c>
      <c r="D6946" t="s">
        <v>14674</v>
      </c>
      <c r="E6946" t="s">
        <v>3203</v>
      </c>
      <c r="F6946" t="s">
        <v>15269</v>
      </c>
      <c r="G6946" t="s">
        <v>3204</v>
      </c>
      <c r="H6946" t="s">
        <v>3221</v>
      </c>
      <c r="I6946" t="s">
        <v>14675</v>
      </c>
      <c r="K6946" t="s">
        <v>3409</v>
      </c>
      <c r="L6946" t="s">
        <v>10</v>
      </c>
      <c r="M6946" t="s">
        <v>11</v>
      </c>
      <c r="N6946" t="s">
        <v>12</v>
      </c>
    </row>
    <row r="6947" spans="1:14" x14ac:dyDescent="0.25">
      <c r="A6947" s="1">
        <f t="shared" si="108"/>
        <v>1</v>
      </c>
      <c r="B6947">
        <v>10010721925</v>
      </c>
      <c r="C6947" t="s">
        <v>25</v>
      </c>
      <c r="D6947" t="s">
        <v>10375</v>
      </c>
      <c r="E6947" t="s">
        <v>3203</v>
      </c>
      <c r="F6947" t="s">
        <v>15269</v>
      </c>
      <c r="G6947" t="s">
        <v>3204</v>
      </c>
      <c r="H6947" t="s">
        <v>3221</v>
      </c>
      <c r="I6947" t="s">
        <v>10376</v>
      </c>
      <c r="K6947" t="s">
        <v>3219</v>
      </c>
      <c r="L6947" t="s">
        <v>10377</v>
      </c>
      <c r="M6947" t="s">
        <v>10378</v>
      </c>
      <c r="N6947" t="s">
        <v>9</v>
      </c>
    </row>
    <row r="6948" spans="1:14" x14ac:dyDescent="0.25">
      <c r="A6948" s="1">
        <f t="shared" si="108"/>
        <v>1</v>
      </c>
      <c r="B6948">
        <v>10010721933</v>
      </c>
      <c r="C6948" t="s">
        <v>25</v>
      </c>
      <c r="D6948" t="s">
        <v>12402</v>
      </c>
      <c r="E6948" t="s">
        <v>3203</v>
      </c>
      <c r="F6948" t="s">
        <v>15269</v>
      </c>
      <c r="G6948" t="s">
        <v>3204</v>
      </c>
      <c r="H6948" t="s">
        <v>3221</v>
      </c>
      <c r="I6948" t="s">
        <v>12403</v>
      </c>
      <c r="K6948" t="s">
        <v>4512</v>
      </c>
      <c r="L6948" t="s">
        <v>2370</v>
      </c>
      <c r="M6948" t="s">
        <v>2371</v>
      </c>
      <c r="N6948" t="s">
        <v>9</v>
      </c>
    </row>
    <row r="6949" spans="1:14" x14ac:dyDescent="0.25">
      <c r="A6949" s="1">
        <f t="shared" si="108"/>
        <v>1</v>
      </c>
      <c r="B6949">
        <v>10010721941</v>
      </c>
      <c r="C6949" t="s">
        <v>6</v>
      </c>
      <c r="D6949" t="s">
        <v>10379</v>
      </c>
      <c r="E6949" t="s">
        <v>3203</v>
      </c>
      <c r="F6949" t="s">
        <v>15269</v>
      </c>
      <c r="G6949" t="s">
        <v>3204</v>
      </c>
      <c r="H6949" t="s">
        <v>3205</v>
      </c>
      <c r="I6949" t="s">
        <v>10380</v>
      </c>
      <c r="K6949" t="s">
        <v>9949</v>
      </c>
      <c r="L6949" t="s">
        <v>2479</v>
      </c>
      <c r="M6949" t="s">
        <v>2480</v>
      </c>
      <c r="N6949" t="s">
        <v>9</v>
      </c>
    </row>
    <row r="6950" spans="1:14" x14ac:dyDescent="0.25">
      <c r="A6950" s="1">
        <f t="shared" si="108"/>
        <v>0</v>
      </c>
      <c r="B6950">
        <v>10010721941</v>
      </c>
      <c r="C6950" t="s">
        <v>6</v>
      </c>
      <c r="D6950" t="s">
        <v>10379</v>
      </c>
      <c r="E6950" t="s">
        <v>3203</v>
      </c>
      <c r="F6950" t="s">
        <v>15269</v>
      </c>
      <c r="G6950" t="s">
        <v>3204</v>
      </c>
      <c r="H6950" t="s">
        <v>3205</v>
      </c>
      <c r="I6950" t="s">
        <v>10380</v>
      </c>
      <c r="K6950" t="s">
        <v>3526</v>
      </c>
      <c r="L6950" t="s">
        <v>2529</v>
      </c>
      <c r="M6950" t="s">
        <v>2530</v>
      </c>
      <c r="N6950" t="s">
        <v>9</v>
      </c>
    </row>
    <row r="6951" spans="1:14" x14ac:dyDescent="0.25">
      <c r="A6951" s="1">
        <f t="shared" si="108"/>
        <v>0</v>
      </c>
      <c r="B6951">
        <v>10010721941</v>
      </c>
      <c r="C6951" t="s">
        <v>6</v>
      </c>
      <c r="D6951" t="s">
        <v>10379</v>
      </c>
      <c r="E6951" t="s">
        <v>3203</v>
      </c>
      <c r="F6951" t="s">
        <v>15269</v>
      </c>
      <c r="G6951" t="s">
        <v>3204</v>
      </c>
      <c r="H6951" t="s">
        <v>3205</v>
      </c>
      <c r="I6951" t="s">
        <v>10380</v>
      </c>
      <c r="K6951" t="s">
        <v>5463</v>
      </c>
      <c r="L6951" t="s">
        <v>2306</v>
      </c>
      <c r="M6951" t="s">
        <v>2307</v>
      </c>
      <c r="N6951" t="s">
        <v>9</v>
      </c>
    </row>
    <row r="6952" spans="1:14" x14ac:dyDescent="0.25">
      <c r="A6952" s="1">
        <f t="shared" si="108"/>
        <v>1</v>
      </c>
      <c r="B6952">
        <v>10010721990</v>
      </c>
      <c r="C6952" t="s">
        <v>6</v>
      </c>
      <c r="D6952" t="s">
        <v>10381</v>
      </c>
      <c r="E6952" t="s">
        <v>3203</v>
      </c>
      <c r="F6952" t="s">
        <v>15269</v>
      </c>
      <c r="G6952" t="s">
        <v>3204</v>
      </c>
      <c r="H6952" t="s">
        <v>3221</v>
      </c>
      <c r="I6952" t="s">
        <v>10382</v>
      </c>
      <c r="K6952" t="s">
        <v>3818</v>
      </c>
      <c r="L6952" t="s">
        <v>602</v>
      </c>
      <c r="M6952" t="s">
        <v>603</v>
      </c>
      <c r="N6952" t="s">
        <v>30</v>
      </c>
    </row>
    <row r="6953" spans="1:14" x14ac:dyDescent="0.25">
      <c r="A6953" s="1">
        <f t="shared" si="108"/>
        <v>1</v>
      </c>
      <c r="B6953">
        <v>10010722006</v>
      </c>
      <c r="C6953" t="s">
        <v>25</v>
      </c>
      <c r="D6953" t="s">
        <v>10383</v>
      </c>
      <c r="E6953" t="s">
        <v>3203</v>
      </c>
      <c r="F6953" t="s">
        <v>15269</v>
      </c>
      <c r="G6953" t="s">
        <v>3204</v>
      </c>
      <c r="H6953" t="s">
        <v>3221</v>
      </c>
      <c r="I6953" t="s">
        <v>10384</v>
      </c>
      <c r="K6953" t="s">
        <v>3937</v>
      </c>
      <c r="L6953" t="s">
        <v>3100</v>
      </c>
      <c r="M6953" t="s">
        <v>3101</v>
      </c>
      <c r="N6953" t="s">
        <v>34</v>
      </c>
    </row>
    <row r="6954" spans="1:14" x14ac:dyDescent="0.25">
      <c r="A6954" s="1">
        <f t="shared" si="108"/>
        <v>0</v>
      </c>
      <c r="B6954">
        <v>10010722006</v>
      </c>
      <c r="C6954" t="s">
        <v>25</v>
      </c>
      <c r="D6954" t="s">
        <v>10383</v>
      </c>
      <c r="E6954" t="s">
        <v>3203</v>
      </c>
      <c r="F6954" t="s">
        <v>15269</v>
      </c>
      <c r="G6954" t="s">
        <v>3204</v>
      </c>
      <c r="H6954" t="s">
        <v>3221</v>
      </c>
      <c r="I6954" t="s">
        <v>10384</v>
      </c>
      <c r="K6954" t="s">
        <v>3311</v>
      </c>
      <c r="L6954" t="s">
        <v>96</v>
      </c>
      <c r="M6954" t="s">
        <v>97</v>
      </c>
      <c r="N6954" t="s">
        <v>34</v>
      </c>
    </row>
    <row r="6955" spans="1:14" x14ac:dyDescent="0.25">
      <c r="A6955" s="1">
        <f t="shared" si="108"/>
        <v>1</v>
      </c>
      <c r="B6955">
        <v>10010722014</v>
      </c>
      <c r="C6955" t="s">
        <v>25</v>
      </c>
      <c r="D6955" t="s">
        <v>12404</v>
      </c>
      <c r="E6955" t="s">
        <v>3203</v>
      </c>
      <c r="F6955" t="s">
        <v>15269</v>
      </c>
      <c r="G6955" t="s">
        <v>3204</v>
      </c>
      <c r="H6955" t="s">
        <v>3221</v>
      </c>
      <c r="I6955" t="s">
        <v>12405</v>
      </c>
      <c r="K6955" t="s">
        <v>3237</v>
      </c>
      <c r="L6955" t="s">
        <v>195</v>
      </c>
      <c r="M6955" t="s">
        <v>196</v>
      </c>
      <c r="N6955" t="s">
        <v>30</v>
      </c>
    </row>
    <row r="6956" spans="1:14" x14ac:dyDescent="0.25">
      <c r="A6956" s="1">
        <f t="shared" si="108"/>
        <v>1</v>
      </c>
      <c r="B6956">
        <v>10010722048</v>
      </c>
      <c r="C6956" t="s">
        <v>6</v>
      </c>
      <c r="D6956" t="s">
        <v>10385</v>
      </c>
      <c r="E6956" t="s">
        <v>3203</v>
      </c>
      <c r="F6956" t="s">
        <v>15269</v>
      </c>
      <c r="G6956" t="s">
        <v>3204</v>
      </c>
      <c r="H6956" t="s">
        <v>3221</v>
      </c>
      <c r="I6956" t="s">
        <v>10386</v>
      </c>
      <c r="K6956" t="s">
        <v>7836</v>
      </c>
      <c r="L6956" t="s">
        <v>1106</v>
      </c>
      <c r="M6956" t="s">
        <v>1107</v>
      </c>
      <c r="N6956" t="s">
        <v>34</v>
      </c>
    </row>
    <row r="6957" spans="1:14" x14ac:dyDescent="0.25">
      <c r="A6957" s="1">
        <f t="shared" si="108"/>
        <v>0</v>
      </c>
      <c r="B6957">
        <v>10010722048</v>
      </c>
      <c r="C6957" t="s">
        <v>6</v>
      </c>
      <c r="D6957" t="s">
        <v>10385</v>
      </c>
      <c r="E6957" t="s">
        <v>3203</v>
      </c>
      <c r="F6957" t="s">
        <v>15269</v>
      </c>
      <c r="G6957" t="s">
        <v>3204</v>
      </c>
      <c r="H6957" t="s">
        <v>3221</v>
      </c>
      <c r="I6957" t="s">
        <v>10386</v>
      </c>
      <c r="K6957" t="s">
        <v>3937</v>
      </c>
      <c r="L6957" t="s">
        <v>127</v>
      </c>
      <c r="M6957" t="s">
        <v>128</v>
      </c>
      <c r="N6957" t="s">
        <v>34</v>
      </c>
    </row>
    <row r="6958" spans="1:14" x14ac:dyDescent="0.25">
      <c r="A6958" s="1">
        <f t="shared" si="108"/>
        <v>1</v>
      </c>
      <c r="B6958">
        <v>10010722055</v>
      </c>
      <c r="C6958" t="s">
        <v>25</v>
      </c>
      <c r="D6958" t="s">
        <v>10387</v>
      </c>
      <c r="E6958" t="s">
        <v>3203</v>
      </c>
      <c r="F6958" t="s">
        <v>15269</v>
      </c>
      <c r="G6958" t="s">
        <v>3204</v>
      </c>
      <c r="H6958" t="s">
        <v>3221</v>
      </c>
      <c r="I6958" t="s">
        <v>10388</v>
      </c>
      <c r="K6958" t="s">
        <v>4279</v>
      </c>
      <c r="L6958" t="s">
        <v>421</v>
      </c>
      <c r="M6958" t="s">
        <v>422</v>
      </c>
      <c r="N6958" t="s">
        <v>12</v>
      </c>
    </row>
    <row r="6959" spans="1:14" x14ac:dyDescent="0.25">
      <c r="A6959" s="1">
        <f t="shared" si="108"/>
        <v>1</v>
      </c>
      <c r="B6959">
        <v>10010722063</v>
      </c>
      <c r="C6959" t="s">
        <v>25</v>
      </c>
      <c r="D6959" t="s">
        <v>12406</v>
      </c>
      <c r="E6959" t="s">
        <v>3203</v>
      </c>
      <c r="F6959" t="s">
        <v>15269</v>
      </c>
      <c r="G6959" t="s">
        <v>3204</v>
      </c>
      <c r="H6959" t="s">
        <v>3221</v>
      </c>
      <c r="I6959" t="s">
        <v>12407</v>
      </c>
      <c r="K6959" t="s">
        <v>8648</v>
      </c>
      <c r="L6959" t="s">
        <v>218</v>
      </c>
      <c r="M6959" t="s">
        <v>219</v>
      </c>
      <c r="N6959" t="s">
        <v>30</v>
      </c>
    </row>
    <row r="6960" spans="1:14" x14ac:dyDescent="0.25">
      <c r="A6960" s="1">
        <f t="shared" si="108"/>
        <v>1</v>
      </c>
      <c r="B6960">
        <v>10010722089</v>
      </c>
      <c r="C6960" t="s">
        <v>25</v>
      </c>
      <c r="D6960" t="s">
        <v>12408</v>
      </c>
      <c r="E6960" t="s">
        <v>3203</v>
      </c>
      <c r="F6960" t="s">
        <v>15269</v>
      </c>
      <c r="G6960" t="s">
        <v>3204</v>
      </c>
      <c r="H6960" t="s">
        <v>3205</v>
      </c>
      <c r="I6960" t="s">
        <v>12409</v>
      </c>
      <c r="K6960" t="s">
        <v>1508</v>
      </c>
      <c r="L6960" t="s">
        <v>630</v>
      </c>
      <c r="M6960" t="s">
        <v>631</v>
      </c>
      <c r="N6960" t="s">
        <v>24</v>
      </c>
    </row>
    <row r="6961" spans="1:14" x14ac:dyDescent="0.25">
      <c r="A6961" s="1">
        <f t="shared" si="108"/>
        <v>1</v>
      </c>
      <c r="B6961">
        <v>10010722113</v>
      </c>
      <c r="C6961" t="s">
        <v>6</v>
      </c>
      <c r="D6961" t="s">
        <v>12410</v>
      </c>
      <c r="E6961" t="s">
        <v>3203</v>
      </c>
      <c r="F6961" t="s">
        <v>15269</v>
      </c>
      <c r="G6961" t="s">
        <v>3204</v>
      </c>
      <c r="H6961" t="s">
        <v>3221</v>
      </c>
      <c r="I6961" t="s">
        <v>12411</v>
      </c>
      <c r="K6961" t="s">
        <v>9204</v>
      </c>
      <c r="L6961" t="s">
        <v>1073</v>
      </c>
      <c r="M6961" t="s">
        <v>1074</v>
      </c>
      <c r="N6961" t="s">
        <v>24</v>
      </c>
    </row>
    <row r="6962" spans="1:14" x14ac:dyDescent="0.25">
      <c r="A6962" s="1">
        <f t="shared" si="108"/>
        <v>0</v>
      </c>
      <c r="B6962">
        <v>10010722113</v>
      </c>
      <c r="C6962" t="s">
        <v>6</v>
      </c>
      <c r="D6962" t="s">
        <v>12410</v>
      </c>
      <c r="E6962" t="s">
        <v>3203</v>
      </c>
      <c r="F6962" t="s">
        <v>15269</v>
      </c>
      <c r="G6962" t="s">
        <v>3204</v>
      </c>
      <c r="H6962" t="s">
        <v>3221</v>
      </c>
      <c r="I6962" t="s">
        <v>12411</v>
      </c>
      <c r="K6962" t="s">
        <v>5267</v>
      </c>
      <c r="L6962" t="s">
        <v>148</v>
      </c>
      <c r="M6962" t="s">
        <v>149</v>
      </c>
      <c r="N6962" t="s">
        <v>30</v>
      </c>
    </row>
    <row r="6963" spans="1:14" x14ac:dyDescent="0.25">
      <c r="A6963" s="1">
        <f t="shared" si="108"/>
        <v>1</v>
      </c>
      <c r="B6963">
        <v>10010722139</v>
      </c>
      <c r="C6963" t="s">
        <v>25</v>
      </c>
      <c r="D6963" t="s">
        <v>12412</v>
      </c>
      <c r="E6963" t="s">
        <v>3203</v>
      </c>
      <c r="F6963" t="s">
        <v>15269</v>
      </c>
      <c r="G6963" t="s">
        <v>3204</v>
      </c>
      <c r="H6963" t="s">
        <v>3221</v>
      </c>
      <c r="I6963" t="s">
        <v>12413</v>
      </c>
      <c r="K6963" t="s">
        <v>2130</v>
      </c>
      <c r="L6963" t="s">
        <v>1599</v>
      </c>
      <c r="M6963" t="s">
        <v>1600</v>
      </c>
      <c r="N6963" t="s">
        <v>15</v>
      </c>
    </row>
    <row r="6964" spans="1:14" x14ac:dyDescent="0.25">
      <c r="A6964" s="1">
        <f t="shared" si="108"/>
        <v>1</v>
      </c>
      <c r="B6964">
        <v>10010722196</v>
      </c>
      <c r="C6964" t="s">
        <v>25</v>
      </c>
      <c r="D6964" t="s">
        <v>14676</v>
      </c>
      <c r="E6964" t="s">
        <v>3203</v>
      </c>
      <c r="F6964" t="s">
        <v>15269</v>
      </c>
      <c r="G6964" t="s">
        <v>3204</v>
      </c>
      <c r="H6964" t="s">
        <v>3221</v>
      </c>
      <c r="I6964" t="s">
        <v>14677</v>
      </c>
      <c r="K6964" t="s">
        <v>14235</v>
      </c>
      <c r="L6964" t="s">
        <v>961</v>
      </c>
      <c r="M6964" t="s">
        <v>962</v>
      </c>
      <c r="N6964" t="s">
        <v>34</v>
      </c>
    </row>
    <row r="6965" spans="1:14" x14ac:dyDescent="0.25">
      <c r="A6965" s="1">
        <f t="shared" si="108"/>
        <v>1</v>
      </c>
      <c r="B6965">
        <v>10010722212</v>
      </c>
      <c r="C6965" t="s">
        <v>25</v>
      </c>
      <c r="D6965" t="s">
        <v>12414</v>
      </c>
      <c r="E6965" t="s">
        <v>3203</v>
      </c>
      <c r="F6965" t="s">
        <v>15269</v>
      </c>
      <c r="G6965" t="s">
        <v>3204</v>
      </c>
      <c r="H6965" t="s">
        <v>3221</v>
      </c>
      <c r="I6965" t="s">
        <v>12415</v>
      </c>
      <c r="K6965" t="s">
        <v>3311</v>
      </c>
      <c r="L6965" t="s">
        <v>96</v>
      </c>
      <c r="M6965" t="s">
        <v>97</v>
      </c>
      <c r="N6965" t="s">
        <v>34</v>
      </c>
    </row>
    <row r="6966" spans="1:14" x14ac:dyDescent="0.25">
      <c r="A6966" s="1">
        <f t="shared" si="108"/>
        <v>1</v>
      </c>
      <c r="B6966">
        <v>10010722279</v>
      </c>
      <c r="C6966" t="s">
        <v>6</v>
      </c>
      <c r="D6966" t="s">
        <v>10389</v>
      </c>
      <c r="E6966" t="s">
        <v>3203</v>
      </c>
      <c r="F6966" t="s">
        <v>15269</v>
      </c>
      <c r="G6966" t="s">
        <v>3204</v>
      </c>
      <c r="H6966" t="s">
        <v>3221</v>
      </c>
      <c r="I6966" t="s">
        <v>10390</v>
      </c>
      <c r="K6966" t="s">
        <v>7896</v>
      </c>
      <c r="L6966" t="s">
        <v>419</v>
      </c>
      <c r="M6966" t="s">
        <v>420</v>
      </c>
      <c r="N6966" t="s">
        <v>12</v>
      </c>
    </row>
    <row r="6967" spans="1:14" x14ac:dyDescent="0.25">
      <c r="A6967" s="1">
        <f t="shared" si="108"/>
        <v>1</v>
      </c>
      <c r="B6967">
        <v>10010722329</v>
      </c>
      <c r="C6967" t="s">
        <v>6</v>
      </c>
      <c r="D6967" t="s">
        <v>14678</v>
      </c>
      <c r="E6967" t="s">
        <v>3203</v>
      </c>
      <c r="F6967" t="s">
        <v>15269</v>
      </c>
      <c r="G6967" t="s">
        <v>3204</v>
      </c>
      <c r="H6967" t="s">
        <v>3221</v>
      </c>
      <c r="I6967" t="s">
        <v>14679</v>
      </c>
      <c r="K6967" t="s">
        <v>676</v>
      </c>
      <c r="L6967" t="s">
        <v>22</v>
      </c>
      <c r="M6967" t="s">
        <v>23</v>
      </c>
      <c r="N6967" t="s">
        <v>24</v>
      </c>
    </row>
    <row r="6968" spans="1:14" x14ac:dyDescent="0.25">
      <c r="A6968" s="1">
        <f t="shared" si="108"/>
        <v>1</v>
      </c>
      <c r="B6968">
        <v>10010722337</v>
      </c>
      <c r="C6968" t="s">
        <v>25</v>
      </c>
      <c r="D6968" t="s">
        <v>12416</v>
      </c>
      <c r="E6968" t="s">
        <v>3203</v>
      </c>
      <c r="F6968" t="s">
        <v>15269</v>
      </c>
      <c r="G6968" t="s">
        <v>3204</v>
      </c>
      <c r="H6968" t="s">
        <v>3221</v>
      </c>
      <c r="I6968" t="s">
        <v>12417</v>
      </c>
      <c r="K6968" t="s">
        <v>238</v>
      </c>
      <c r="L6968" t="s">
        <v>155</v>
      </c>
      <c r="M6968" t="s">
        <v>156</v>
      </c>
      <c r="N6968" t="s">
        <v>24</v>
      </c>
    </row>
    <row r="6969" spans="1:14" x14ac:dyDescent="0.25">
      <c r="A6969" s="1">
        <f t="shared" si="108"/>
        <v>1</v>
      </c>
      <c r="B6969">
        <v>10010722360</v>
      </c>
      <c r="C6969" t="s">
        <v>25</v>
      </c>
      <c r="D6969" t="s">
        <v>10391</v>
      </c>
      <c r="E6969" t="s">
        <v>3203</v>
      </c>
      <c r="F6969" t="s">
        <v>15269</v>
      </c>
      <c r="G6969" t="s">
        <v>3204</v>
      </c>
      <c r="H6969" t="s">
        <v>3205</v>
      </c>
      <c r="I6969" t="s">
        <v>10392</v>
      </c>
      <c r="K6969" t="s">
        <v>7198</v>
      </c>
      <c r="L6969" t="s">
        <v>1352</v>
      </c>
      <c r="M6969" t="s">
        <v>1353</v>
      </c>
      <c r="N6969" t="s">
        <v>24</v>
      </c>
    </row>
    <row r="6970" spans="1:14" x14ac:dyDescent="0.25">
      <c r="A6970" s="1">
        <f t="shared" si="108"/>
        <v>1</v>
      </c>
      <c r="B6970">
        <v>10010722378</v>
      </c>
      <c r="C6970" t="s">
        <v>25</v>
      </c>
      <c r="D6970" t="s">
        <v>10393</v>
      </c>
      <c r="E6970" t="s">
        <v>3203</v>
      </c>
      <c r="F6970" t="s">
        <v>15269</v>
      </c>
      <c r="G6970" t="s">
        <v>3204</v>
      </c>
      <c r="H6970" t="s">
        <v>3205</v>
      </c>
      <c r="I6970" t="s">
        <v>10394</v>
      </c>
      <c r="K6970" t="s">
        <v>491</v>
      </c>
      <c r="L6970" t="s">
        <v>211</v>
      </c>
      <c r="M6970" t="s">
        <v>212</v>
      </c>
      <c r="N6970" t="s">
        <v>24</v>
      </c>
    </row>
    <row r="6971" spans="1:14" x14ac:dyDescent="0.25">
      <c r="A6971" s="1">
        <f t="shared" si="108"/>
        <v>1</v>
      </c>
      <c r="B6971">
        <v>10010722386</v>
      </c>
      <c r="C6971" t="s">
        <v>6</v>
      </c>
      <c r="D6971" t="s">
        <v>10395</v>
      </c>
      <c r="E6971" t="s">
        <v>3203</v>
      </c>
      <c r="F6971" t="s">
        <v>15269</v>
      </c>
      <c r="G6971" t="s">
        <v>3204</v>
      </c>
      <c r="H6971" t="s">
        <v>3221</v>
      </c>
      <c r="I6971" t="s">
        <v>10396</v>
      </c>
      <c r="K6971" t="s">
        <v>4477</v>
      </c>
      <c r="L6971" t="s">
        <v>1192</v>
      </c>
      <c r="M6971" t="s">
        <v>1193</v>
      </c>
      <c r="N6971" t="s">
        <v>18</v>
      </c>
    </row>
    <row r="6972" spans="1:14" x14ac:dyDescent="0.25">
      <c r="A6972" s="1">
        <f t="shared" si="108"/>
        <v>1</v>
      </c>
      <c r="B6972">
        <v>10010722402</v>
      </c>
      <c r="C6972" t="s">
        <v>25</v>
      </c>
      <c r="D6972" t="s">
        <v>14680</v>
      </c>
      <c r="E6972" t="s">
        <v>3203</v>
      </c>
      <c r="F6972" t="s">
        <v>15269</v>
      </c>
      <c r="G6972" t="s">
        <v>3204</v>
      </c>
      <c r="H6972" t="s">
        <v>3221</v>
      </c>
      <c r="I6972" t="s">
        <v>14681</v>
      </c>
      <c r="K6972" t="s">
        <v>3882</v>
      </c>
      <c r="L6972" t="s">
        <v>790</v>
      </c>
      <c r="M6972" t="s">
        <v>791</v>
      </c>
      <c r="N6972" t="s">
        <v>24</v>
      </c>
    </row>
    <row r="6973" spans="1:14" x14ac:dyDescent="0.25">
      <c r="A6973" s="1">
        <f t="shared" si="108"/>
        <v>1</v>
      </c>
      <c r="B6973">
        <v>10010722410</v>
      </c>
      <c r="C6973" t="s">
        <v>25</v>
      </c>
      <c r="D6973" t="s">
        <v>10399</v>
      </c>
      <c r="E6973" t="s">
        <v>3203</v>
      </c>
      <c r="F6973" t="s">
        <v>15269</v>
      </c>
      <c r="G6973" t="s">
        <v>3204</v>
      </c>
      <c r="H6973" t="s">
        <v>3221</v>
      </c>
      <c r="I6973" t="s">
        <v>10400</v>
      </c>
      <c r="K6973" t="s">
        <v>3311</v>
      </c>
      <c r="L6973" t="s">
        <v>96</v>
      </c>
      <c r="M6973" t="s">
        <v>97</v>
      </c>
      <c r="N6973" t="s">
        <v>34</v>
      </c>
    </row>
    <row r="6974" spans="1:14" x14ac:dyDescent="0.25">
      <c r="A6974" s="1">
        <f t="shared" si="108"/>
        <v>0</v>
      </c>
      <c r="B6974">
        <v>10010722410</v>
      </c>
      <c r="C6974" t="s">
        <v>25</v>
      </c>
      <c r="D6974" t="s">
        <v>10399</v>
      </c>
      <c r="E6974" t="s">
        <v>3203</v>
      </c>
      <c r="F6974" t="s">
        <v>15269</v>
      </c>
      <c r="G6974" t="s">
        <v>3204</v>
      </c>
      <c r="H6974" t="s">
        <v>3221</v>
      </c>
      <c r="I6974" t="s">
        <v>10400</v>
      </c>
      <c r="K6974" t="s">
        <v>9399</v>
      </c>
      <c r="L6974" t="s">
        <v>1379</v>
      </c>
      <c r="M6974" t="s">
        <v>1380</v>
      </c>
      <c r="N6974" t="s">
        <v>34</v>
      </c>
    </row>
    <row r="6975" spans="1:14" x14ac:dyDescent="0.25">
      <c r="A6975" s="1">
        <f t="shared" si="108"/>
        <v>1</v>
      </c>
      <c r="B6975">
        <v>10010722444</v>
      </c>
      <c r="C6975" t="s">
        <v>25</v>
      </c>
      <c r="D6975" t="s">
        <v>12418</v>
      </c>
      <c r="E6975" t="s">
        <v>3203</v>
      </c>
      <c r="F6975" t="s">
        <v>15269</v>
      </c>
      <c r="G6975" t="s">
        <v>3204</v>
      </c>
      <c r="H6975" t="s">
        <v>3221</v>
      </c>
      <c r="I6975" t="s">
        <v>12419</v>
      </c>
      <c r="K6975" t="s">
        <v>3430</v>
      </c>
      <c r="L6975" t="s">
        <v>10</v>
      </c>
      <c r="M6975" t="s">
        <v>11</v>
      </c>
      <c r="N6975" t="s">
        <v>12</v>
      </c>
    </row>
    <row r="6976" spans="1:14" x14ac:dyDescent="0.25">
      <c r="A6976" s="1">
        <f t="shared" si="108"/>
        <v>0</v>
      </c>
      <c r="B6976">
        <v>10010722444</v>
      </c>
      <c r="C6976" t="s">
        <v>25</v>
      </c>
      <c r="D6976" t="s">
        <v>12418</v>
      </c>
      <c r="E6976" t="s">
        <v>3203</v>
      </c>
      <c r="F6976" t="s">
        <v>15269</v>
      </c>
      <c r="G6976" t="s">
        <v>3204</v>
      </c>
      <c r="H6976" t="s">
        <v>3221</v>
      </c>
      <c r="I6976" t="s">
        <v>12419</v>
      </c>
      <c r="K6976" t="s">
        <v>3339</v>
      </c>
      <c r="L6976" t="s">
        <v>10</v>
      </c>
      <c r="M6976" t="s">
        <v>11</v>
      </c>
      <c r="N6976" t="s">
        <v>12</v>
      </c>
    </row>
    <row r="6977" spans="1:14" x14ac:dyDescent="0.25">
      <c r="A6977" s="1">
        <f t="shared" si="108"/>
        <v>0</v>
      </c>
      <c r="B6977">
        <v>10010722444</v>
      </c>
      <c r="C6977" t="s">
        <v>25</v>
      </c>
      <c r="D6977" t="s">
        <v>12418</v>
      </c>
      <c r="E6977" t="s">
        <v>3203</v>
      </c>
      <c r="F6977" t="s">
        <v>15269</v>
      </c>
      <c r="G6977" t="s">
        <v>3204</v>
      </c>
      <c r="H6977" t="s">
        <v>3221</v>
      </c>
      <c r="I6977" t="s">
        <v>12419</v>
      </c>
      <c r="K6977" t="s">
        <v>3757</v>
      </c>
      <c r="L6977" t="s">
        <v>274</v>
      </c>
      <c r="M6977" t="s">
        <v>275</v>
      </c>
      <c r="N6977" t="s">
        <v>12</v>
      </c>
    </row>
    <row r="6978" spans="1:14" x14ac:dyDescent="0.25">
      <c r="A6978" s="1">
        <f t="shared" si="108"/>
        <v>1</v>
      </c>
      <c r="B6978">
        <v>10010722493</v>
      </c>
      <c r="C6978" t="s">
        <v>6</v>
      </c>
      <c r="D6978" t="s">
        <v>14682</v>
      </c>
      <c r="E6978" t="s">
        <v>3203</v>
      </c>
      <c r="F6978" t="s">
        <v>15269</v>
      </c>
      <c r="G6978" t="s">
        <v>3204</v>
      </c>
      <c r="H6978" t="s">
        <v>3221</v>
      </c>
      <c r="I6978" t="s">
        <v>14683</v>
      </c>
      <c r="K6978" t="s">
        <v>8111</v>
      </c>
      <c r="L6978" t="s">
        <v>2930</v>
      </c>
      <c r="M6978" t="s">
        <v>2931</v>
      </c>
      <c r="N6978" t="s">
        <v>21</v>
      </c>
    </row>
    <row r="6979" spans="1:14" x14ac:dyDescent="0.25">
      <c r="A6979" s="1">
        <f t="shared" si="108"/>
        <v>1</v>
      </c>
      <c r="B6979">
        <v>10010722535</v>
      </c>
      <c r="C6979" t="s">
        <v>25</v>
      </c>
      <c r="D6979" t="s">
        <v>10401</v>
      </c>
      <c r="E6979" t="s">
        <v>3203</v>
      </c>
      <c r="F6979" t="s">
        <v>15269</v>
      </c>
      <c r="G6979" t="s">
        <v>3204</v>
      </c>
      <c r="H6979" t="s">
        <v>3205</v>
      </c>
      <c r="I6979" t="s">
        <v>10402</v>
      </c>
      <c r="K6979" t="s">
        <v>5834</v>
      </c>
      <c r="L6979" t="s">
        <v>1399</v>
      </c>
      <c r="M6979" t="s">
        <v>1400</v>
      </c>
      <c r="N6979" t="s">
        <v>24</v>
      </c>
    </row>
    <row r="6980" spans="1:14" x14ac:dyDescent="0.25">
      <c r="A6980" s="1">
        <f t="shared" si="108"/>
        <v>1</v>
      </c>
      <c r="B6980">
        <v>10010722543</v>
      </c>
      <c r="C6980" t="s">
        <v>25</v>
      </c>
      <c r="D6980" t="s">
        <v>12420</v>
      </c>
      <c r="E6980" t="s">
        <v>3203</v>
      </c>
      <c r="F6980" t="s">
        <v>15269</v>
      </c>
      <c r="G6980" t="s">
        <v>3204</v>
      </c>
      <c r="H6980" t="s">
        <v>3205</v>
      </c>
      <c r="I6980" t="s">
        <v>12421</v>
      </c>
      <c r="K6980" t="s">
        <v>4376</v>
      </c>
      <c r="L6980" t="s">
        <v>203</v>
      </c>
      <c r="M6980" t="s">
        <v>204</v>
      </c>
      <c r="N6980" t="s">
        <v>24</v>
      </c>
    </row>
    <row r="6981" spans="1:14" x14ac:dyDescent="0.25">
      <c r="A6981" s="1">
        <f t="shared" si="108"/>
        <v>1</v>
      </c>
      <c r="B6981">
        <v>10010722550</v>
      </c>
      <c r="C6981" t="s">
        <v>25</v>
      </c>
      <c r="D6981" t="s">
        <v>10403</v>
      </c>
      <c r="E6981" t="s">
        <v>3203</v>
      </c>
      <c r="F6981" t="s">
        <v>15269</v>
      </c>
      <c r="G6981" t="s">
        <v>3204</v>
      </c>
      <c r="H6981" t="s">
        <v>3221</v>
      </c>
      <c r="I6981" t="s">
        <v>10404</v>
      </c>
      <c r="K6981" t="s">
        <v>9150</v>
      </c>
      <c r="L6981" t="s">
        <v>10405</v>
      </c>
      <c r="M6981" t="s">
        <v>10406</v>
      </c>
      <c r="N6981" t="s">
        <v>18</v>
      </c>
    </row>
    <row r="6982" spans="1:14" x14ac:dyDescent="0.25">
      <c r="A6982" s="1">
        <f t="shared" si="108"/>
        <v>1</v>
      </c>
      <c r="B6982">
        <v>10010722568</v>
      </c>
      <c r="C6982" t="s">
        <v>25</v>
      </c>
      <c r="D6982" t="s">
        <v>14684</v>
      </c>
      <c r="E6982" t="s">
        <v>3203</v>
      </c>
      <c r="F6982" t="s">
        <v>15269</v>
      </c>
      <c r="G6982" t="s">
        <v>3204</v>
      </c>
      <c r="H6982" t="s">
        <v>3221</v>
      </c>
      <c r="I6982" t="s">
        <v>14685</v>
      </c>
      <c r="K6982" t="s">
        <v>3877</v>
      </c>
      <c r="L6982" t="s">
        <v>724</v>
      </c>
      <c r="M6982" t="s">
        <v>725</v>
      </c>
      <c r="N6982" t="s">
        <v>15</v>
      </c>
    </row>
    <row r="6983" spans="1:14" x14ac:dyDescent="0.25">
      <c r="A6983" s="1">
        <f t="shared" si="108"/>
        <v>1</v>
      </c>
      <c r="B6983">
        <v>10010722618</v>
      </c>
      <c r="C6983" t="s">
        <v>6</v>
      </c>
      <c r="D6983" t="s">
        <v>10407</v>
      </c>
      <c r="E6983" t="s">
        <v>3203</v>
      </c>
      <c r="F6983" t="s">
        <v>15269</v>
      </c>
      <c r="G6983" t="s">
        <v>3204</v>
      </c>
      <c r="H6983" t="s">
        <v>3221</v>
      </c>
      <c r="I6983" t="s">
        <v>10408</v>
      </c>
      <c r="K6983" t="s">
        <v>772</v>
      </c>
      <c r="L6983" t="s">
        <v>10409</v>
      </c>
      <c r="M6983" t="s">
        <v>10410</v>
      </c>
      <c r="N6983" t="s">
        <v>15</v>
      </c>
    </row>
    <row r="6984" spans="1:14" x14ac:dyDescent="0.25">
      <c r="A6984" s="1">
        <f t="shared" si="108"/>
        <v>1</v>
      </c>
      <c r="B6984">
        <v>10010722642</v>
      </c>
      <c r="C6984" t="s">
        <v>6</v>
      </c>
      <c r="D6984" t="s">
        <v>10411</v>
      </c>
      <c r="E6984" t="s">
        <v>3203</v>
      </c>
      <c r="F6984" t="s">
        <v>15269</v>
      </c>
      <c r="G6984" t="s">
        <v>3204</v>
      </c>
      <c r="H6984" t="s">
        <v>3205</v>
      </c>
      <c r="I6984" t="s">
        <v>10412</v>
      </c>
      <c r="K6984" t="s">
        <v>1487</v>
      </c>
      <c r="L6984" t="s">
        <v>173</v>
      </c>
      <c r="M6984" t="s">
        <v>174</v>
      </c>
      <c r="N6984" t="s">
        <v>24</v>
      </c>
    </row>
    <row r="6985" spans="1:14" x14ac:dyDescent="0.25">
      <c r="A6985" s="1">
        <f t="shared" si="108"/>
        <v>1</v>
      </c>
      <c r="B6985">
        <v>10010722949</v>
      </c>
      <c r="C6985" t="s">
        <v>6</v>
      </c>
      <c r="D6985" t="s">
        <v>14687</v>
      </c>
      <c r="E6985" t="s">
        <v>3203</v>
      </c>
      <c r="F6985" t="s">
        <v>15269</v>
      </c>
      <c r="G6985" t="s">
        <v>3204</v>
      </c>
      <c r="H6985" t="s">
        <v>3221</v>
      </c>
      <c r="I6985" t="s">
        <v>14688</v>
      </c>
      <c r="K6985" t="s">
        <v>10857</v>
      </c>
      <c r="L6985" t="s">
        <v>362</v>
      </c>
      <c r="M6985" t="s">
        <v>363</v>
      </c>
      <c r="N6985" t="s">
        <v>66</v>
      </c>
    </row>
    <row r="6986" spans="1:14" x14ac:dyDescent="0.25">
      <c r="A6986" s="1">
        <f t="shared" ref="A6986:A7049" si="109">IF(B6986=B6985,0,1)</f>
        <v>1</v>
      </c>
      <c r="B6986">
        <v>10010723004</v>
      </c>
      <c r="C6986" t="s">
        <v>6</v>
      </c>
      <c r="D6986" t="s">
        <v>10413</v>
      </c>
      <c r="E6986" t="s">
        <v>3203</v>
      </c>
      <c r="F6986" t="s">
        <v>15269</v>
      </c>
      <c r="G6986" t="s">
        <v>3204</v>
      </c>
      <c r="H6986" t="s">
        <v>3221</v>
      </c>
      <c r="I6986" t="s">
        <v>10414</v>
      </c>
      <c r="K6986" t="s">
        <v>3278</v>
      </c>
      <c r="L6986" t="s">
        <v>473</v>
      </c>
      <c r="M6986" t="s">
        <v>474</v>
      </c>
      <c r="N6986" t="s">
        <v>24</v>
      </c>
    </row>
    <row r="6987" spans="1:14" x14ac:dyDescent="0.25">
      <c r="A6987" s="1">
        <f t="shared" si="109"/>
        <v>1</v>
      </c>
      <c r="B6987">
        <v>10010723103</v>
      </c>
      <c r="C6987" t="s">
        <v>6</v>
      </c>
      <c r="D6987" t="s">
        <v>14689</v>
      </c>
      <c r="E6987" t="s">
        <v>3203</v>
      </c>
      <c r="F6987" t="s">
        <v>15269</v>
      </c>
      <c r="G6987" t="s">
        <v>3204</v>
      </c>
      <c r="H6987" t="s">
        <v>3221</v>
      </c>
      <c r="I6987" t="s">
        <v>14690</v>
      </c>
      <c r="K6987" t="s">
        <v>1339</v>
      </c>
      <c r="L6987" t="s">
        <v>284</v>
      </c>
      <c r="M6987" t="s">
        <v>285</v>
      </c>
      <c r="N6987" t="s">
        <v>12</v>
      </c>
    </row>
    <row r="6988" spans="1:14" x14ac:dyDescent="0.25">
      <c r="A6988" s="1">
        <f t="shared" si="109"/>
        <v>1</v>
      </c>
      <c r="B6988">
        <v>10010723210</v>
      </c>
      <c r="C6988" t="s">
        <v>25</v>
      </c>
      <c r="D6988" t="s">
        <v>10415</v>
      </c>
      <c r="E6988" t="s">
        <v>3203</v>
      </c>
      <c r="F6988" t="s">
        <v>15269</v>
      </c>
      <c r="G6988" t="s">
        <v>3204</v>
      </c>
      <c r="H6988" t="s">
        <v>3221</v>
      </c>
      <c r="I6988" t="s">
        <v>10416</v>
      </c>
      <c r="K6988" t="s">
        <v>3418</v>
      </c>
      <c r="L6988" t="s">
        <v>32</v>
      </c>
      <c r="M6988" t="s">
        <v>33</v>
      </c>
      <c r="N6988" t="s">
        <v>34</v>
      </c>
    </row>
    <row r="6989" spans="1:14" x14ac:dyDescent="0.25">
      <c r="A6989" s="1">
        <f t="shared" si="109"/>
        <v>1</v>
      </c>
      <c r="B6989">
        <v>10010723236</v>
      </c>
      <c r="C6989" t="s">
        <v>6</v>
      </c>
      <c r="D6989" t="s">
        <v>10417</v>
      </c>
      <c r="E6989" t="s">
        <v>3203</v>
      </c>
      <c r="F6989" t="s">
        <v>15269</v>
      </c>
      <c r="G6989" t="s">
        <v>3204</v>
      </c>
      <c r="H6989" t="s">
        <v>3205</v>
      </c>
      <c r="I6989" t="s">
        <v>10418</v>
      </c>
      <c r="K6989" t="s">
        <v>481</v>
      </c>
      <c r="L6989" t="s">
        <v>213</v>
      </c>
      <c r="M6989" t="s">
        <v>214</v>
      </c>
      <c r="N6989" t="s">
        <v>24</v>
      </c>
    </row>
    <row r="6990" spans="1:14" x14ac:dyDescent="0.25">
      <c r="A6990" s="1">
        <f t="shared" si="109"/>
        <v>1</v>
      </c>
      <c r="B6990">
        <v>10010723343</v>
      </c>
      <c r="C6990" t="s">
        <v>25</v>
      </c>
      <c r="D6990" t="s">
        <v>14691</v>
      </c>
      <c r="E6990" t="s">
        <v>3203</v>
      </c>
      <c r="F6990" t="s">
        <v>15269</v>
      </c>
      <c r="G6990" t="s">
        <v>3204</v>
      </c>
      <c r="H6990" t="s">
        <v>3221</v>
      </c>
      <c r="I6990" t="s">
        <v>14692</v>
      </c>
      <c r="K6990" t="s">
        <v>5054</v>
      </c>
      <c r="L6990" t="s">
        <v>1145</v>
      </c>
      <c r="M6990" t="s">
        <v>1146</v>
      </c>
      <c r="N6990" t="s">
        <v>18</v>
      </c>
    </row>
    <row r="6991" spans="1:14" x14ac:dyDescent="0.25">
      <c r="A6991" s="1">
        <f t="shared" si="109"/>
        <v>1</v>
      </c>
      <c r="B6991">
        <v>10010723475</v>
      </c>
      <c r="C6991" t="s">
        <v>25</v>
      </c>
      <c r="D6991" t="s">
        <v>14693</v>
      </c>
      <c r="E6991" t="s">
        <v>3203</v>
      </c>
      <c r="F6991" t="s">
        <v>15269</v>
      </c>
      <c r="G6991" t="s">
        <v>3204</v>
      </c>
      <c r="H6991" t="s">
        <v>3205</v>
      </c>
      <c r="I6991" t="s">
        <v>14694</v>
      </c>
      <c r="K6991" t="s">
        <v>3585</v>
      </c>
      <c r="L6991" t="s">
        <v>260</v>
      </c>
      <c r="M6991" t="s">
        <v>261</v>
      </c>
      <c r="N6991" t="s">
        <v>12</v>
      </c>
    </row>
    <row r="6992" spans="1:14" x14ac:dyDescent="0.25">
      <c r="A6992" s="1">
        <f t="shared" si="109"/>
        <v>1</v>
      </c>
      <c r="B6992">
        <v>10010723483</v>
      </c>
      <c r="C6992" t="s">
        <v>6</v>
      </c>
      <c r="D6992" t="s">
        <v>10419</v>
      </c>
      <c r="E6992" t="s">
        <v>3203</v>
      </c>
      <c r="F6992" t="s">
        <v>15269</v>
      </c>
      <c r="G6992" t="s">
        <v>3204</v>
      </c>
      <c r="H6992" t="s">
        <v>3221</v>
      </c>
      <c r="I6992" t="s">
        <v>10420</v>
      </c>
      <c r="K6992" t="s">
        <v>3757</v>
      </c>
      <c r="L6992" t="s">
        <v>10421</v>
      </c>
      <c r="M6992" t="s">
        <v>10422</v>
      </c>
      <c r="N6992" t="s">
        <v>12</v>
      </c>
    </row>
    <row r="6993" spans="1:14" x14ac:dyDescent="0.25">
      <c r="A6993" s="1">
        <f t="shared" si="109"/>
        <v>1</v>
      </c>
      <c r="B6993">
        <v>10010723525</v>
      </c>
      <c r="C6993" t="s">
        <v>6</v>
      </c>
      <c r="D6993" t="s">
        <v>10423</v>
      </c>
      <c r="E6993" t="s">
        <v>3203</v>
      </c>
      <c r="F6993" t="s">
        <v>15269</v>
      </c>
      <c r="G6993" t="s">
        <v>3204</v>
      </c>
      <c r="H6993" t="s">
        <v>3221</v>
      </c>
      <c r="I6993" t="s">
        <v>10424</v>
      </c>
      <c r="K6993" t="s">
        <v>1601</v>
      </c>
      <c r="L6993" t="s">
        <v>10425</v>
      </c>
      <c r="M6993" t="s">
        <v>10426</v>
      </c>
      <c r="N6993" t="s">
        <v>15</v>
      </c>
    </row>
    <row r="6994" spans="1:14" x14ac:dyDescent="0.25">
      <c r="A6994" s="1">
        <f t="shared" si="109"/>
        <v>1</v>
      </c>
      <c r="B6994">
        <v>10010723632</v>
      </c>
      <c r="C6994" t="s">
        <v>6</v>
      </c>
      <c r="D6994" t="s">
        <v>12422</v>
      </c>
      <c r="E6994" t="s">
        <v>3203</v>
      </c>
      <c r="F6994" t="s">
        <v>15269</v>
      </c>
      <c r="G6994" t="s">
        <v>3204</v>
      </c>
      <c r="H6994" t="s">
        <v>3221</v>
      </c>
      <c r="I6994" t="s">
        <v>12423</v>
      </c>
      <c r="K6994" t="s">
        <v>9917</v>
      </c>
      <c r="L6994" t="s">
        <v>2295</v>
      </c>
      <c r="M6994" t="s">
        <v>2296</v>
      </c>
      <c r="N6994" t="s">
        <v>2292</v>
      </c>
    </row>
    <row r="6995" spans="1:14" x14ac:dyDescent="0.25">
      <c r="A6995" s="1">
        <f t="shared" si="109"/>
        <v>1</v>
      </c>
      <c r="B6995">
        <v>10010723731</v>
      </c>
      <c r="C6995" t="s">
        <v>25</v>
      </c>
      <c r="D6995" t="s">
        <v>10427</v>
      </c>
      <c r="E6995" t="s">
        <v>3203</v>
      </c>
      <c r="F6995" t="s">
        <v>15269</v>
      </c>
      <c r="G6995" t="s">
        <v>3204</v>
      </c>
      <c r="H6995" t="s">
        <v>3221</v>
      </c>
      <c r="I6995" t="s">
        <v>10428</v>
      </c>
      <c r="K6995" t="s">
        <v>4376</v>
      </c>
      <c r="L6995" t="s">
        <v>203</v>
      </c>
      <c r="M6995" t="s">
        <v>204</v>
      </c>
      <c r="N6995" t="s">
        <v>24</v>
      </c>
    </row>
    <row r="6996" spans="1:14" x14ac:dyDescent="0.25">
      <c r="A6996" s="1">
        <f t="shared" si="109"/>
        <v>0</v>
      </c>
      <c r="B6996">
        <v>10010723731</v>
      </c>
      <c r="C6996" t="s">
        <v>25</v>
      </c>
      <c r="D6996" t="s">
        <v>10427</v>
      </c>
      <c r="E6996" t="s">
        <v>3203</v>
      </c>
      <c r="F6996" t="s">
        <v>15269</v>
      </c>
      <c r="G6996" t="s">
        <v>3204</v>
      </c>
      <c r="H6996" t="s">
        <v>3205</v>
      </c>
      <c r="I6996" t="s">
        <v>10428</v>
      </c>
      <c r="K6996" t="s">
        <v>3770</v>
      </c>
      <c r="L6996" t="s">
        <v>35</v>
      </c>
      <c r="M6996" t="s">
        <v>36</v>
      </c>
      <c r="N6996" t="s">
        <v>24</v>
      </c>
    </row>
    <row r="6997" spans="1:14" x14ac:dyDescent="0.25">
      <c r="A6997" s="1">
        <f t="shared" si="109"/>
        <v>1</v>
      </c>
      <c r="B6997">
        <v>10010723756</v>
      </c>
      <c r="C6997" t="s">
        <v>25</v>
      </c>
      <c r="D6997" t="s">
        <v>10429</v>
      </c>
      <c r="E6997" t="s">
        <v>3203</v>
      </c>
      <c r="F6997" t="s">
        <v>15269</v>
      </c>
      <c r="G6997" t="s">
        <v>3204</v>
      </c>
      <c r="H6997" t="s">
        <v>3205</v>
      </c>
      <c r="I6997" t="s">
        <v>10430</v>
      </c>
      <c r="K6997" t="s">
        <v>469</v>
      </c>
      <c r="L6997" t="s">
        <v>133</v>
      </c>
      <c r="M6997" t="s">
        <v>134</v>
      </c>
      <c r="N6997" t="s">
        <v>24</v>
      </c>
    </row>
    <row r="6998" spans="1:14" x14ac:dyDescent="0.25">
      <c r="A6998" s="1">
        <f t="shared" si="109"/>
        <v>1</v>
      </c>
      <c r="B6998">
        <v>10010723772</v>
      </c>
      <c r="C6998" t="s">
        <v>25</v>
      </c>
      <c r="D6998" t="s">
        <v>10431</v>
      </c>
      <c r="E6998" t="s">
        <v>3203</v>
      </c>
      <c r="F6998" t="s">
        <v>15269</v>
      </c>
      <c r="G6998" t="s">
        <v>3204</v>
      </c>
      <c r="H6998" t="s">
        <v>3221</v>
      </c>
      <c r="I6998" t="s">
        <v>10432</v>
      </c>
      <c r="K6998" t="s">
        <v>8229</v>
      </c>
      <c r="L6998" t="s">
        <v>2969</v>
      </c>
      <c r="M6998" t="s">
        <v>2970</v>
      </c>
      <c r="N6998" t="s">
        <v>30</v>
      </c>
    </row>
    <row r="6999" spans="1:14" x14ac:dyDescent="0.25">
      <c r="A6999" s="1">
        <f t="shared" si="109"/>
        <v>1</v>
      </c>
      <c r="B6999">
        <v>10010723871</v>
      </c>
      <c r="C6999" t="s">
        <v>6</v>
      </c>
      <c r="D6999" t="s">
        <v>12424</v>
      </c>
      <c r="E6999" t="s">
        <v>3203</v>
      </c>
      <c r="F6999" t="s">
        <v>15269</v>
      </c>
      <c r="G6999" t="s">
        <v>3204</v>
      </c>
      <c r="H6999" t="s">
        <v>3221</v>
      </c>
      <c r="I6999" t="s">
        <v>12425</v>
      </c>
      <c r="K6999" t="s">
        <v>4823</v>
      </c>
      <c r="L6999" t="s">
        <v>193</v>
      </c>
      <c r="M6999" t="s">
        <v>194</v>
      </c>
      <c r="N6999" t="s">
        <v>21</v>
      </c>
    </row>
    <row r="7000" spans="1:14" x14ac:dyDescent="0.25">
      <c r="A7000" s="1">
        <f t="shared" si="109"/>
        <v>1</v>
      </c>
      <c r="B7000">
        <v>10010723905</v>
      </c>
      <c r="C7000" t="s">
        <v>6</v>
      </c>
      <c r="D7000" t="s">
        <v>10433</v>
      </c>
      <c r="E7000" t="s">
        <v>3203</v>
      </c>
      <c r="F7000" t="s">
        <v>15269</v>
      </c>
      <c r="G7000" t="s">
        <v>3204</v>
      </c>
      <c r="H7000" t="s">
        <v>3221</v>
      </c>
      <c r="I7000" t="s">
        <v>10434</v>
      </c>
      <c r="K7000" t="s">
        <v>3487</v>
      </c>
      <c r="L7000" t="s">
        <v>2573</v>
      </c>
      <c r="M7000" t="s">
        <v>2574</v>
      </c>
      <c r="N7000" t="s">
        <v>39</v>
      </c>
    </row>
    <row r="7001" spans="1:14" x14ac:dyDescent="0.25">
      <c r="A7001" s="1">
        <f t="shared" si="109"/>
        <v>1</v>
      </c>
      <c r="B7001">
        <v>10010723913</v>
      </c>
      <c r="C7001" t="s">
        <v>25</v>
      </c>
      <c r="D7001" t="s">
        <v>10435</v>
      </c>
      <c r="E7001" t="s">
        <v>3203</v>
      </c>
      <c r="F7001" t="s">
        <v>15269</v>
      </c>
      <c r="G7001" t="s">
        <v>3204</v>
      </c>
      <c r="H7001" t="s">
        <v>3221</v>
      </c>
      <c r="I7001" t="s">
        <v>10436</v>
      </c>
      <c r="K7001" t="s">
        <v>10437</v>
      </c>
      <c r="L7001" t="s">
        <v>10438</v>
      </c>
      <c r="M7001" t="s">
        <v>10439</v>
      </c>
      <c r="N7001" t="s">
        <v>9</v>
      </c>
    </row>
    <row r="7002" spans="1:14" x14ac:dyDescent="0.25">
      <c r="A7002" s="1">
        <f t="shared" si="109"/>
        <v>1</v>
      </c>
      <c r="B7002">
        <v>10010723921</v>
      </c>
      <c r="C7002" t="s">
        <v>6</v>
      </c>
      <c r="D7002" t="s">
        <v>14695</v>
      </c>
      <c r="E7002" t="s">
        <v>3203</v>
      </c>
      <c r="F7002" t="s">
        <v>15269</v>
      </c>
      <c r="G7002" t="s">
        <v>3204</v>
      </c>
      <c r="H7002" t="s">
        <v>3221</v>
      </c>
      <c r="I7002" t="s">
        <v>14696</v>
      </c>
      <c r="K7002" t="s">
        <v>14697</v>
      </c>
      <c r="L7002" t="s">
        <v>14698</v>
      </c>
      <c r="M7002" t="s">
        <v>14699</v>
      </c>
      <c r="N7002" t="s">
        <v>66</v>
      </c>
    </row>
    <row r="7003" spans="1:14" x14ac:dyDescent="0.25">
      <c r="A7003" s="1">
        <f t="shared" si="109"/>
        <v>1</v>
      </c>
      <c r="B7003">
        <v>10010723996</v>
      </c>
      <c r="C7003" t="s">
        <v>6</v>
      </c>
      <c r="D7003" t="s">
        <v>14700</v>
      </c>
      <c r="E7003" t="s">
        <v>3203</v>
      </c>
      <c r="F7003" t="s">
        <v>15269</v>
      </c>
      <c r="G7003" t="s">
        <v>3204</v>
      </c>
      <c r="H7003" t="s">
        <v>3221</v>
      </c>
      <c r="I7003" t="s">
        <v>14701</v>
      </c>
      <c r="K7003" t="s">
        <v>4094</v>
      </c>
      <c r="L7003" t="s">
        <v>544</v>
      </c>
      <c r="M7003" t="s">
        <v>545</v>
      </c>
      <c r="N7003" t="s">
        <v>30</v>
      </c>
    </row>
    <row r="7004" spans="1:14" x14ac:dyDescent="0.25">
      <c r="A7004" s="1">
        <f t="shared" si="109"/>
        <v>1</v>
      </c>
      <c r="B7004">
        <v>10010724002</v>
      </c>
      <c r="C7004" t="s">
        <v>25</v>
      </c>
      <c r="D7004" t="s">
        <v>10440</v>
      </c>
      <c r="E7004" t="s">
        <v>3203</v>
      </c>
      <c r="F7004" t="s">
        <v>15269</v>
      </c>
      <c r="G7004" t="s">
        <v>3204</v>
      </c>
      <c r="H7004" t="s">
        <v>3221</v>
      </c>
      <c r="I7004" t="s">
        <v>10441</v>
      </c>
      <c r="K7004" t="s">
        <v>3409</v>
      </c>
      <c r="L7004" t="s">
        <v>10</v>
      </c>
      <c r="M7004" t="s">
        <v>11</v>
      </c>
      <c r="N7004" t="s">
        <v>12</v>
      </c>
    </row>
    <row r="7005" spans="1:14" x14ac:dyDescent="0.25">
      <c r="A7005" s="1">
        <f t="shared" si="109"/>
        <v>1</v>
      </c>
      <c r="B7005">
        <v>10010724044</v>
      </c>
      <c r="C7005" t="s">
        <v>25</v>
      </c>
      <c r="D7005" t="s">
        <v>12426</v>
      </c>
      <c r="E7005" t="s">
        <v>3203</v>
      </c>
      <c r="F7005" t="s">
        <v>15269</v>
      </c>
      <c r="G7005" t="s">
        <v>3204</v>
      </c>
      <c r="H7005" t="s">
        <v>3205</v>
      </c>
      <c r="I7005" t="s">
        <v>12427</v>
      </c>
      <c r="K7005" t="s">
        <v>3308</v>
      </c>
      <c r="L7005" t="s">
        <v>531</v>
      </c>
      <c r="M7005" t="s">
        <v>532</v>
      </c>
      <c r="N7005" t="s">
        <v>24</v>
      </c>
    </row>
    <row r="7006" spans="1:14" x14ac:dyDescent="0.25">
      <c r="A7006" s="1">
        <f t="shared" si="109"/>
        <v>1</v>
      </c>
      <c r="B7006">
        <v>10010724051</v>
      </c>
      <c r="C7006" t="s">
        <v>25</v>
      </c>
      <c r="D7006" t="s">
        <v>12428</v>
      </c>
      <c r="E7006" t="s">
        <v>3203</v>
      </c>
      <c r="F7006" t="s">
        <v>15269</v>
      </c>
      <c r="G7006" t="s">
        <v>3204</v>
      </c>
      <c r="H7006" t="s">
        <v>3221</v>
      </c>
      <c r="I7006" t="s">
        <v>12429</v>
      </c>
      <c r="K7006" t="s">
        <v>3499</v>
      </c>
      <c r="L7006" t="s">
        <v>191</v>
      </c>
      <c r="M7006" t="s">
        <v>192</v>
      </c>
      <c r="N7006" t="s">
        <v>15</v>
      </c>
    </row>
    <row r="7007" spans="1:14" x14ac:dyDescent="0.25">
      <c r="A7007" s="1">
        <f t="shared" si="109"/>
        <v>1</v>
      </c>
      <c r="B7007">
        <v>10010724259</v>
      </c>
      <c r="C7007" t="s">
        <v>6</v>
      </c>
      <c r="D7007" t="s">
        <v>12430</v>
      </c>
      <c r="E7007" t="s">
        <v>3203</v>
      </c>
      <c r="F7007" t="s">
        <v>15269</v>
      </c>
      <c r="G7007" t="s">
        <v>3204</v>
      </c>
      <c r="H7007" t="s">
        <v>3221</v>
      </c>
      <c r="I7007" t="s">
        <v>12431</v>
      </c>
      <c r="K7007" t="s">
        <v>3421</v>
      </c>
      <c r="L7007" t="s">
        <v>54</v>
      </c>
      <c r="M7007" t="s">
        <v>55</v>
      </c>
      <c r="N7007" t="s">
        <v>9</v>
      </c>
    </row>
    <row r="7008" spans="1:14" x14ac:dyDescent="0.25">
      <c r="A7008" s="1">
        <f t="shared" si="109"/>
        <v>1</v>
      </c>
      <c r="B7008">
        <v>10010724267</v>
      </c>
      <c r="C7008" t="s">
        <v>25</v>
      </c>
      <c r="D7008" t="s">
        <v>10442</v>
      </c>
      <c r="E7008" t="s">
        <v>3203</v>
      </c>
      <c r="F7008" t="s">
        <v>15269</v>
      </c>
      <c r="G7008" t="s">
        <v>3204</v>
      </c>
      <c r="H7008" t="s">
        <v>3205</v>
      </c>
      <c r="I7008" t="s">
        <v>10442</v>
      </c>
      <c r="K7008" t="s">
        <v>5463</v>
      </c>
      <c r="L7008" t="s">
        <v>10443</v>
      </c>
      <c r="M7008" t="s">
        <v>10444</v>
      </c>
      <c r="N7008" t="s">
        <v>9</v>
      </c>
    </row>
    <row r="7009" spans="1:14" x14ac:dyDescent="0.25">
      <c r="A7009" s="1">
        <f t="shared" si="109"/>
        <v>1</v>
      </c>
      <c r="B7009">
        <v>10010724440</v>
      </c>
      <c r="C7009" t="s">
        <v>6</v>
      </c>
      <c r="D7009" t="s">
        <v>12432</v>
      </c>
      <c r="E7009" t="s">
        <v>3203</v>
      </c>
      <c r="F7009" t="s">
        <v>15269</v>
      </c>
      <c r="G7009" t="s">
        <v>3204</v>
      </c>
      <c r="H7009" t="s">
        <v>3221</v>
      </c>
      <c r="I7009" t="s">
        <v>12433</v>
      </c>
      <c r="K7009" t="s">
        <v>4415</v>
      </c>
      <c r="L7009" t="s">
        <v>489</v>
      </c>
      <c r="M7009" t="s">
        <v>490</v>
      </c>
      <c r="N7009" t="s">
        <v>30</v>
      </c>
    </row>
    <row r="7010" spans="1:14" x14ac:dyDescent="0.25">
      <c r="A7010" s="1">
        <f t="shared" si="109"/>
        <v>1</v>
      </c>
      <c r="B7010">
        <v>10010724473</v>
      </c>
      <c r="C7010" t="s">
        <v>6</v>
      </c>
      <c r="D7010" t="s">
        <v>14702</v>
      </c>
      <c r="E7010" t="s">
        <v>3203</v>
      </c>
      <c r="F7010" t="s">
        <v>15269</v>
      </c>
      <c r="G7010" t="s">
        <v>3204</v>
      </c>
      <c r="H7010" t="s">
        <v>3221</v>
      </c>
      <c r="I7010" t="s">
        <v>14703</v>
      </c>
      <c r="K7010" t="s">
        <v>4376</v>
      </c>
      <c r="L7010" t="s">
        <v>203</v>
      </c>
      <c r="M7010" t="s">
        <v>204</v>
      </c>
      <c r="N7010" t="s">
        <v>24</v>
      </c>
    </row>
    <row r="7011" spans="1:14" x14ac:dyDescent="0.25">
      <c r="A7011" s="1">
        <f t="shared" si="109"/>
        <v>1</v>
      </c>
      <c r="B7011">
        <v>10010724523</v>
      </c>
      <c r="C7011" t="s">
        <v>25</v>
      </c>
      <c r="D7011" t="s">
        <v>10445</v>
      </c>
      <c r="E7011" t="s">
        <v>3203</v>
      </c>
      <c r="F7011" t="s">
        <v>15269</v>
      </c>
      <c r="G7011" t="s">
        <v>3204</v>
      </c>
      <c r="H7011" t="s">
        <v>3205</v>
      </c>
      <c r="I7011" t="s">
        <v>10446</v>
      </c>
      <c r="K7011" t="s">
        <v>469</v>
      </c>
      <c r="L7011" t="s">
        <v>133</v>
      </c>
      <c r="M7011" t="s">
        <v>134</v>
      </c>
      <c r="N7011" t="s">
        <v>24</v>
      </c>
    </row>
    <row r="7012" spans="1:14" x14ac:dyDescent="0.25">
      <c r="A7012" s="1">
        <f t="shared" si="109"/>
        <v>1</v>
      </c>
      <c r="B7012">
        <v>10010724580</v>
      </c>
      <c r="C7012" t="s">
        <v>6</v>
      </c>
      <c r="D7012" t="s">
        <v>10447</v>
      </c>
      <c r="E7012" t="s">
        <v>3203</v>
      </c>
      <c r="F7012" t="s">
        <v>15269</v>
      </c>
      <c r="G7012" t="s">
        <v>3204</v>
      </c>
      <c r="H7012" t="s">
        <v>3205</v>
      </c>
      <c r="I7012" t="s">
        <v>10448</v>
      </c>
      <c r="K7012" t="s">
        <v>6290</v>
      </c>
      <c r="L7012" t="s">
        <v>2570</v>
      </c>
      <c r="M7012" t="s">
        <v>2571</v>
      </c>
      <c r="N7012" t="s">
        <v>9</v>
      </c>
    </row>
    <row r="7013" spans="1:14" x14ac:dyDescent="0.25">
      <c r="A7013" s="1">
        <f t="shared" si="109"/>
        <v>1</v>
      </c>
      <c r="B7013">
        <v>10010724606</v>
      </c>
      <c r="C7013" t="s">
        <v>25</v>
      </c>
      <c r="D7013" t="s">
        <v>12434</v>
      </c>
      <c r="E7013" t="s">
        <v>3203</v>
      </c>
      <c r="F7013" t="s">
        <v>15269</v>
      </c>
      <c r="G7013" t="s">
        <v>3204</v>
      </c>
      <c r="H7013" t="s">
        <v>3221</v>
      </c>
      <c r="I7013" t="s">
        <v>12435</v>
      </c>
      <c r="K7013" t="s">
        <v>3409</v>
      </c>
      <c r="L7013" t="s">
        <v>10</v>
      </c>
      <c r="M7013" t="s">
        <v>11</v>
      </c>
      <c r="N7013" t="s">
        <v>12</v>
      </c>
    </row>
    <row r="7014" spans="1:14" x14ac:dyDescent="0.25">
      <c r="A7014" s="1">
        <f t="shared" si="109"/>
        <v>1</v>
      </c>
      <c r="B7014">
        <v>10010724614</v>
      </c>
      <c r="C7014" t="s">
        <v>6</v>
      </c>
      <c r="D7014" t="s">
        <v>10449</v>
      </c>
      <c r="E7014" t="s">
        <v>3203</v>
      </c>
      <c r="F7014" t="s">
        <v>15269</v>
      </c>
      <c r="G7014" t="s">
        <v>3204</v>
      </c>
      <c r="H7014" t="s">
        <v>3221</v>
      </c>
      <c r="I7014" t="s">
        <v>10450</v>
      </c>
      <c r="K7014" t="s">
        <v>1903</v>
      </c>
      <c r="L7014" t="s">
        <v>10451</v>
      </c>
      <c r="M7014" t="s">
        <v>10452</v>
      </c>
      <c r="N7014" t="s">
        <v>21</v>
      </c>
    </row>
    <row r="7015" spans="1:14" x14ac:dyDescent="0.25">
      <c r="A7015" s="1">
        <f t="shared" si="109"/>
        <v>1</v>
      </c>
      <c r="B7015">
        <v>10010724655</v>
      </c>
      <c r="C7015" t="s">
        <v>6</v>
      </c>
      <c r="D7015" t="s">
        <v>12436</v>
      </c>
      <c r="E7015" t="s">
        <v>3203</v>
      </c>
      <c r="F7015" t="s">
        <v>3346</v>
      </c>
      <c r="G7015" t="s">
        <v>3204</v>
      </c>
      <c r="H7015" t="s">
        <v>8216</v>
      </c>
      <c r="I7015" t="s">
        <v>12437</v>
      </c>
      <c r="K7015" t="s">
        <v>4164</v>
      </c>
      <c r="L7015" t="s">
        <v>1615</v>
      </c>
      <c r="M7015" t="s">
        <v>1616</v>
      </c>
      <c r="N7015" t="s">
        <v>18</v>
      </c>
    </row>
    <row r="7016" spans="1:14" x14ac:dyDescent="0.25">
      <c r="A7016" s="1">
        <f t="shared" si="109"/>
        <v>1</v>
      </c>
      <c r="B7016">
        <v>10010724689</v>
      </c>
      <c r="C7016" t="s">
        <v>6</v>
      </c>
      <c r="D7016" t="s">
        <v>12438</v>
      </c>
      <c r="E7016" t="s">
        <v>3203</v>
      </c>
      <c r="F7016" t="s">
        <v>15269</v>
      </c>
      <c r="G7016" t="s">
        <v>3204</v>
      </c>
      <c r="H7016" t="s">
        <v>3205</v>
      </c>
      <c r="I7016" t="s">
        <v>12439</v>
      </c>
      <c r="K7016" t="s">
        <v>7642</v>
      </c>
      <c r="L7016" t="s">
        <v>2690</v>
      </c>
      <c r="M7016" t="s">
        <v>2691</v>
      </c>
      <c r="N7016" t="s">
        <v>39</v>
      </c>
    </row>
    <row r="7017" spans="1:14" x14ac:dyDescent="0.25">
      <c r="A7017" s="1">
        <f t="shared" si="109"/>
        <v>1</v>
      </c>
      <c r="B7017">
        <v>10010724697</v>
      </c>
      <c r="C7017" t="s">
        <v>25</v>
      </c>
      <c r="D7017" t="s">
        <v>10453</v>
      </c>
      <c r="E7017" t="s">
        <v>3203</v>
      </c>
      <c r="F7017" t="s">
        <v>3346</v>
      </c>
      <c r="G7017" t="s">
        <v>3204</v>
      </c>
      <c r="H7017" t="s">
        <v>3347</v>
      </c>
      <c r="I7017" t="s">
        <v>10454</v>
      </c>
      <c r="K7017" t="s">
        <v>10455</v>
      </c>
      <c r="L7017" t="s">
        <v>127</v>
      </c>
      <c r="M7017" t="s">
        <v>128</v>
      </c>
      <c r="N7017" t="s">
        <v>34</v>
      </c>
    </row>
    <row r="7018" spans="1:14" x14ac:dyDescent="0.25">
      <c r="A7018" s="1">
        <f t="shared" si="109"/>
        <v>1</v>
      </c>
      <c r="B7018">
        <v>10010724895</v>
      </c>
      <c r="C7018" t="s">
        <v>25</v>
      </c>
      <c r="D7018" t="s">
        <v>12440</v>
      </c>
      <c r="E7018" t="s">
        <v>3203</v>
      </c>
      <c r="F7018" t="s">
        <v>15269</v>
      </c>
      <c r="G7018" t="s">
        <v>3204</v>
      </c>
      <c r="H7018" t="s">
        <v>3221</v>
      </c>
      <c r="I7018" t="s">
        <v>12441</v>
      </c>
      <c r="K7018" t="s">
        <v>4302</v>
      </c>
      <c r="L7018" t="s">
        <v>433</v>
      </c>
      <c r="M7018" t="s">
        <v>434</v>
      </c>
      <c r="N7018" t="s">
        <v>12</v>
      </c>
    </row>
    <row r="7019" spans="1:14" x14ac:dyDescent="0.25">
      <c r="A7019" s="1">
        <f t="shared" si="109"/>
        <v>1</v>
      </c>
      <c r="B7019">
        <v>10010725116</v>
      </c>
      <c r="C7019" t="s">
        <v>6</v>
      </c>
      <c r="D7019" t="s">
        <v>10456</v>
      </c>
      <c r="E7019" t="s">
        <v>3203</v>
      </c>
      <c r="F7019" t="s">
        <v>15269</v>
      </c>
      <c r="G7019" t="s">
        <v>3204</v>
      </c>
      <c r="H7019" t="s">
        <v>3221</v>
      </c>
      <c r="I7019" t="s">
        <v>10457</v>
      </c>
      <c r="K7019" t="s">
        <v>3418</v>
      </c>
      <c r="L7019" t="s">
        <v>32</v>
      </c>
      <c r="M7019" t="s">
        <v>33</v>
      </c>
      <c r="N7019" t="s">
        <v>34</v>
      </c>
    </row>
    <row r="7020" spans="1:14" x14ac:dyDescent="0.25">
      <c r="A7020" s="1">
        <f t="shared" si="109"/>
        <v>1</v>
      </c>
      <c r="B7020">
        <v>10010725132</v>
      </c>
      <c r="C7020" t="s">
        <v>6</v>
      </c>
      <c r="D7020" t="s">
        <v>10458</v>
      </c>
      <c r="E7020" t="s">
        <v>3203</v>
      </c>
      <c r="F7020" t="s">
        <v>15269</v>
      </c>
      <c r="G7020" t="s">
        <v>3204</v>
      </c>
      <c r="H7020" t="s">
        <v>3205</v>
      </c>
      <c r="I7020" t="s">
        <v>10459</v>
      </c>
      <c r="K7020" t="s">
        <v>3409</v>
      </c>
      <c r="L7020" t="s">
        <v>10</v>
      </c>
      <c r="M7020" t="s">
        <v>11</v>
      </c>
      <c r="N7020" t="s">
        <v>12</v>
      </c>
    </row>
    <row r="7021" spans="1:14" x14ac:dyDescent="0.25">
      <c r="A7021" s="1">
        <f t="shared" si="109"/>
        <v>0</v>
      </c>
      <c r="B7021">
        <v>10010725132</v>
      </c>
      <c r="C7021" t="s">
        <v>6</v>
      </c>
      <c r="D7021" t="s">
        <v>10458</v>
      </c>
      <c r="E7021" t="s">
        <v>3203</v>
      </c>
      <c r="F7021" t="s">
        <v>15269</v>
      </c>
      <c r="G7021" t="s">
        <v>3204</v>
      </c>
      <c r="H7021" t="s">
        <v>3221</v>
      </c>
      <c r="I7021" t="s">
        <v>14704</v>
      </c>
      <c r="K7021" t="s">
        <v>3534</v>
      </c>
      <c r="L7021" t="s">
        <v>10</v>
      </c>
      <c r="M7021" t="s">
        <v>11</v>
      </c>
      <c r="N7021" t="s">
        <v>12</v>
      </c>
    </row>
    <row r="7022" spans="1:14" x14ac:dyDescent="0.25">
      <c r="A7022" s="1">
        <f t="shared" si="109"/>
        <v>1</v>
      </c>
      <c r="B7022">
        <v>10010725165</v>
      </c>
      <c r="C7022" t="s">
        <v>25</v>
      </c>
      <c r="D7022" t="s">
        <v>12442</v>
      </c>
      <c r="E7022" t="s">
        <v>3203</v>
      </c>
      <c r="F7022" t="s">
        <v>15269</v>
      </c>
      <c r="G7022" t="s">
        <v>3204</v>
      </c>
      <c r="H7022" t="s">
        <v>3221</v>
      </c>
      <c r="I7022" t="s">
        <v>12443</v>
      </c>
      <c r="K7022" t="s">
        <v>3520</v>
      </c>
      <c r="L7022" t="s">
        <v>13</v>
      </c>
      <c r="M7022" t="s">
        <v>14</v>
      </c>
      <c r="N7022" t="s">
        <v>15</v>
      </c>
    </row>
    <row r="7023" spans="1:14" x14ac:dyDescent="0.25">
      <c r="A7023" s="1">
        <f t="shared" si="109"/>
        <v>1</v>
      </c>
      <c r="B7023">
        <v>10010725199</v>
      </c>
      <c r="C7023" t="s">
        <v>6</v>
      </c>
      <c r="D7023" t="s">
        <v>12444</v>
      </c>
      <c r="E7023" t="s">
        <v>3203</v>
      </c>
      <c r="F7023" t="s">
        <v>15269</v>
      </c>
      <c r="G7023" t="s">
        <v>3204</v>
      </c>
      <c r="H7023" t="s">
        <v>3221</v>
      </c>
      <c r="I7023" t="s">
        <v>12445</v>
      </c>
      <c r="K7023" t="s">
        <v>4030</v>
      </c>
      <c r="L7023" t="s">
        <v>240</v>
      </c>
      <c r="M7023" t="s">
        <v>241</v>
      </c>
      <c r="N7023" t="s">
        <v>18</v>
      </c>
    </row>
    <row r="7024" spans="1:14" x14ac:dyDescent="0.25">
      <c r="A7024" s="1">
        <f t="shared" si="109"/>
        <v>1</v>
      </c>
      <c r="B7024">
        <v>10010725215</v>
      </c>
      <c r="C7024" t="s">
        <v>6</v>
      </c>
      <c r="D7024" t="s">
        <v>10460</v>
      </c>
      <c r="E7024" t="s">
        <v>3203</v>
      </c>
      <c r="F7024" t="s">
        <v>15269</v>
      </c>
      <c r="G7024" t="s">
        <v>3204</v>
      </c>
      <c r="H7024" t="s">
        <v>3221</v>
      </c>
      <c r="I7024" t="s">
        <v>10461</v>
      </c>
      <c r="K7024" t="s">
        <v>5233</v>
      </c>
      <c r="L7024" t="s">
        <v>968</v>
      </c>
      <c r="M7024" t="s">
        <v>969</v>
      </c>
      <c r="N7024" t="s">
        <v>24</v>
      </c>
    </row>
    <row r="7025" spans="1:14" x14ac:dyDescent="0.25">
      <c r="A7025" s="1">
        <f t="shared" si="109"/>
        <v>1</v>
      </c>
      <c r="B7025">
        <v>10010725256</v>
      </c>
      <c r="C7025" t="s">
        <v>25</v>
      </c>
      <c r="D7025" t="s">
        <v>12446</v>
      </c>
      <c r="E7025" t="s">
        <v>3203</v>
      </c>
      <c r="F7025" t="s">
        <v>15269</v>
      </c>
      <c r="G7025" t="s">
        <v>3204</v>
      </c>
      <c r="H7025" t="s">
        <v>3221</v>
      </c>
      <c r="I7025" t="s">
        <v>12447</v>
      </c>
      <c r="K7025" t="s">
        <v>3356</v>
      </c>
      <c r="L7025" t="s">
        <v>456</v>
      </c>
      <c r="M7025" t="s">
        <v>457</v>
      </c>
      <c r="N7025" t="s">
        <v>24</v>
      </c>
    </row>
    <row r="7026" spans="1:14" x14ac:dyDescent="0.25">
      <c r="A7026" s="1">
        <f t="shared" si="109"/>
        <v>1</v>
      </c>
      <c r="B7026">
        <v>10010725264</v>
      </c>
      <c r="C7026" t="s">
        <v>25</v>
      </c>
      <c r="D7026" t="s">
        <v>12448</v>
      </c>
      <c r="E7026" t="s">
        <v>3203</v>
      </c>
      <c r="F7026" t="s">
        <v>15269</v>
      </c>
      <c r="G7026" t="s">
        <v>3204</v>
      </c>
      <c r="H7026" t="s">
        <v>3221</v>
      </c>
      <c r="I7026" t="s">
        <v>12449</v>
      </c>
      <c r="K7026" t="s">
        <v>3286</v>
      </c>
      <c r="L7026" t="s">
        <v>209</v>
      </c>
      <c r="M7026" t="s">
        <v>210</v>
      </c>
      <c r="N7026" t="s">
        <v>24</v>
      </c>
    </row>
    <row r="7027" spans="1:14" x14ac:dyDescent="0.25">
      <c r="A7027" s="1">
        <f t="shared" si="109"/>
        <v>1</v>
      </c>
      <c r="B7027">
        <v>10010725280</v>
      </c>
      <c r="C7027" t="s">
        <v>25</v>
      </c>
      <c r="D7027" t="s">
        <v>12450</v>
      </c>
      <c r="E7027" t="s">
        <v>3203</v>
      </c>
      <c r="F7027" t="s">
        <v>15269</v>
      </c>
      <c r="G7027" t="s">
        <v>3204</v>
      </c>
      <c r="H7027" t="s">
        <v>3205</v>
      </c>
      <c r="I7027" t="s">
        <v>2760</v>
      </c>
      <c r="K7027" t="s">
        <v>5910</v>
      </c>
      <c r="L7027" t="s">
        <v>199</v>
      </c>
      <c r="M7027" t="s">
        <v>200</v>
      </c>
      <c r="N7027" t="s">
        <v>24</v>
      </c>
    </row>
    <row r="7028" spans="1:14" x14ac:dyDescent="0.25">
      <c r="A7028" s="1">
        <f t="shared" si="109"/>
        <v>1</v>
      </c>
      <c r="B7028">
        <v>10010725306</v>
      </c>
      <c r="C7028" t="s">
        <v>25</v>
      </c>
      <c r="D7028" t="s">
        <v>14705</v>
      </c>
      <c r="E7028" t="s">
        <v>3203</v>
      </c>
      <c r="F7028" t="s">
        <v>15269</v>
      </c>
      <c r="G7028" t="s">
        <v>3204</v>
      </c>
      <c r="H7028" t="s">
        <v>3205</v>
      </c>
      <c r="I7028" t="s">
        <v>14706</v>
      </c>
      <c r="K7028" t="s">
        <v>5050</v>
      </c>
      <c r="L7028" t="s">
        <v>481</v>
      </c>
      <c r="M7028" t="s">
        <v>482</v>
      </c>
      <c r="N7028" t="s">
        <v>24</v>
      </c>
    </row>
    <row r="7029" spans="1:14" x14ac:dyDescent="0.25">
      <c r="A7029" s="1">
        <f t="shared" si="109"/>
        <v>1</v>
      </c>
      <c r="B7029">
        <v>10010725348</v>
      </c>
      <c r="C7029" t="s">
        <v>6</v>
      </c>
      <c r="D7029" t="s">
        <v>10462</v>
      </c>
      <c r="E7029" t="s">
        <v>3203</v>
      </c>
      <c r="F7029" t="s">
        <v>15269</v>
      </c>
      <c r="G7029" t="s">
        <v>3204</v>
      </c>
      <c r="H7029" t="s">
        <v>3221</v>
      </c>
      <c r="I7029" t="s">
        <v>10463</v>
      </c>
      <c r="K7029" t="s">
        <v>8622</v>
      </c>
      <c r="L7029" t="s">
        <v>157</v>
      </c>
      <c r="M7029" t="s">
        <v>158</v>
      </c>
      <c r="N7029" t="s">
        <v>18</v>
      </c>
    </row>
    <row r="7030" spans="1:14" x14ac:dyDescent="0.25">
      <c r="A7030" s="1">
        <f t="shared" si="109"/>
        <v>1</v>
      </c>
      <c r="B7030">
        <v>10010725447</v>
      </c>
      <c r="C7030" t="s">
        <v>6</v>
      </c>
      <c r="D7030" t="s">
        <v>10464</v>
      </c>
      <c r="E7030" t="s">
        <v>3203</v>
      </c>
      <c r="F7030" t="s">
        <v>15269</v>
      </c>
      <c r="G7030" t="s">
        <v>3204</v>
      </c>
      <c r="H7030" t="s">
        <v>3221</v>
      </c>
      <c r="I7030" t="s">
        <v>10465</v>
      </c>
      <c r="K7030" t="s">
        <v>1344</v>
      </c>
      <c r="L7030" t="s">
        <v>396</v>
      </c>
      <c r="M7030" t="s">
        <v>397</v>
      </c>
      <c r="N7030" t="s">
        <v>12</v>
      </c>
    </row>
    <row r="7031" spans="1:14" x14ac:dyDescent="0.25">
      <c r="A7031" s="1">
        <f t="shared" si="109"/>
        <v>1</v>
      </c>
      <c r="B7031">
        <v>10010725553</v>
      </c>
      <c r="C7031" t="s">
        <v>25</v>
      </c>
      <c r="D7031" t="s">
        <v>10466</v>
      </c>
      <c r="E7031" t="s">
        <v>3203</v>
      </c>
      <c r="F7031" t="s">
        <v>15269</v>
      </c>
      <c r="G7031" t="s">
        <v>3204</v>
      </c>
      <c r="H7031" t="s">
        <v>3205</v>
      </c>
      <c r="I7031" t="s">
        <v>10467</v>
      </c>
      <c r="K7031" t="s">
        <v>3217</v>
      </c>
      <c r="L7031" t="s">
        <v>2312</v>
      </c>
      <c r="M7031" t="s">
        <v>2313</v>
      </c>
      <c r="N7031" t="s">
        <v>9</v>
      </c>
    </row>
    <row r="7032" spans="1:14" x14ac:dyDescent="0.25">
      <c r="A7032" s="1">
        <f t="shared" si="109"/>
        <v>1</v>
      </c>
      <c r="B7032">
        <v>10010725561</v>
      </c>
      <c r="C7032" t="s">
        <v>6</v>
      </c>
      <c r="D7032" t="s">
        <v>10468</v>
      </c>
      <c r="E7032" t="s">
        <v>3203</v>
      </c>
      <c r="F7032" t="s">
        <v>15269</v>
      </c>
      <c r="G7032" t="s">
        <v>3204</v>
      </c>
      <c r="H7032" t="s">
        <v>3205</v>
      </c>
      <c r="I7032" t="s">
        <v>10469</v>
      </c>
      <c r="K7032" t="s">
        <v>3526</v>
      </c>
      <c r="L7032" t="s">
        <v>2320</v>
      </c>
      <c r="M7032" t="s">
        <v>2321</v>
      </c>
      <c r="N7032" t="s">
        <v>9</v>
      </c>
    </row>
    <row r="7033" spans="1:14" x14ac:dyDescent="0.25">
      <c r="A7033" s="1">
        <f t="shared" si="109"/>
        <v>1</v>
      </c>
      <c r="B7033">
        <v>10010725595</v>
      </c>
      <c r="C7033" t="s">
        <v>25</v>
      </c>
      <c r="D7033" t="s">
        <v>12451</v>
      </c>
      <c r="E7033" t="s">
        <v>3203</v>
      </c>
      <c r="F7033" t="s">
        <v>15269</v>
      </c>
      <c r="G7033" t="s">
        <v>3204</v>
      </c>
      <c r="H7033" t="s">
        <v>3221</v>
      </c>
      <c r="I7033" t="s">
        <v>12452</v>
      </c>
      <c r="K7033" t="s">
        <v>4680</v>
      </c>
      <c r="L7033" t="s">
        <v>461</v>
      </c>
      <c r="M7033" t="s">
        <v>462</v>
      </c>
      <c r="N7033" t="s">
        <v>24</v>
      </c>
    </row>
    <row r="7034" spans="1:14" x14ac:dyDescent="0.25">
      <c r="A7034" s="1">
        <f t="shared" si="109"/>
        <v>1</v>
      </c>
      <c r="B7034">
        <v>10010725603</v>
      </c>
      <c r="C7034" t="s">
        <v>25</v>
      </c>
      <c r="D7034" t="s">
        <v>14707</v>
      </c>
      <c r="E7034" t="s">
        <v>3203</v>
      </c>
      <c r="F7034" t="s">
        <v>15269</v>
      </c>
      <c r="G7034" t="s">
        <v>3204</v>
      </c>
      <c r="H7034" t="s">
        <v>3221</v>
      </c>
      <c r="I7034" t="s">
        <v>14708</v>
      </c>
      <c r="K7034" t="s">
        <v>3893</v>
      </c>
      <c r="L7034" t="s">
        <v>641</v>
      </c>
      <c r="M7034" t="s">
        <v>642</v>
      </c>
      <c r="N7034" t="s">
        <v>24</v>
      </c>
    </row>
    <row r="7035" spans="1:14" x14ac:dyDescent="0.25">
      <c r="A7035" s="1">
        <f t="shared" si="109"/>
        <v>1</v>
      </c>
      <c r="B7035">
        <v>10010725629</v>
      </c>
      <c r="C7035" t="s">
        <v>25</v>
      </c>
      <c r="D7035" t="s">
        <v>14709</v>
      </c>
      <c r="E7035" t="s">
        <v>3203</v>
      </c>
      <c r="F7035" t="s">
        <v>15269</v>
      </c>
      <c r="G7035" t="s">
        <v>3204</v>
      </c>
      <c r="H7035" t="s">
        <v>3221</v>
      </c>
      <c r="I7035" t="s">
        <v>14710</v>
      </c>
      <c r="K7035" t="s">
        <v>3211</v>
      </c>
      <c r="L7035" t="s">
        <v>491</v>
      </c>
      <c r="M7035" t="s">
        <v>492</v>
      </c>
      <c r="N7035" t="s">
        <v>24</v>
      </c>
    </row>
    <row r="7036" spans="1:14" x14ac:dyDescent="0.25">
      <c r="A7036" s="1">
        <f t="shared" si="109"/>
        <v>1</v>
      </c>
      <c r="B7036">
        <v>10010725637</v>
      </c>
      <c r="C7036" t="s">
        <v>25</v>
      </c>
      <c r="D7036" t="s">
        <v>12453</v>
      </c>
      <c r="E7036" t="s">
        <v>3203</v>
      </c>
      <c r="F7036" t="s">
        <v>15269</v>
      </c>
      <c r="G7036" t="s">
        <v>3204</v>
      </c>
      <c r="H7036" t="s">
        <v>3221</v>
      </c>
      <c r="I7036" t="s">
        <v>12454</v>
      </c>
      <c r="K7036" t="s">
        <v>5267</v>
      </c>
      <c r="L7036" t="s">
        <v>148</v>
      </c>
      <c r="M7036" t="s">
        <v>149</v>
      </c>
      <c r="N7036" t="s">
        <v>30</v>
      </c>
    </row>
    <row r="7037" spans="1:14" x14ac:dyDescent="0.25">
      <c r="A7037" s="1">
        <f t="shared" si="109"/>
        <v>1</v>
      </c>
      <c r="B7037">
        <v>10010725645</v>
      </c>
      <c r="C7037" t="s">
        <v>25</v>
      </c>
      <c r="D7037" t="s">
        <v>10470</v>
      </c>
      <c r="E7037" t="s">
        <v>3203</v>
      </c>
      <c r="F7037" t="s">
        <v>15269</v>
      </c>
      <c r="G7037" t="s">
        <v>3204</v>
      </c>
      <c r="H7037" t="s">
        <v>3205</v>
      </c>
      <c r="I7037" t="s">
        <v>10471</v>
      </c>
      <c r="K7037" t="s">
        <v>7225</v>
      </c>
      <c r="L7037" t="s">
        <v>238</v>
      </c>
      <c r="M7037" t="s">
        <v>239</v>
      </c>
      <c r="N7037" t="s">
        <v>24</v>
      </c>
    </row>
    <row r="7038" spans="1:14" x14ac:dyDescent="0.25">
      <c r="A7038" s="1">
        <f t="shared" si="109"/>
        <v>1</v>
      </c>
      <c r="B7038">
        <v>10010725710</v>
      </c>
      <c r="C7038" t="s">
        <v>25</v>
      </c>
      <c r="D7038" t="s">
        <v>14711</v>
      </c>
      <c r="E7038" t="s">
        <v>3203</v>
      </c>
      <c r="F7038" t="s">
        <v>15269</v>
      </c>
      <c r="G7038" t="s">
        <v>3204</v>
      </c>
      <c r="H7038" t="s">
        <v>3221</v>
      </c>
      <c r="I7038" t="s">
        <v>14712</v>
      </c>
      <c r="K7038" t="s">
        <v>3802</v>
      </c>
      <c r="L7038" t="s">
        <v>637</v>
      </c>
      <c r="M7038" t="s">
        <v>638</v>
      </c>
      <c r="N7038" t="s">
        <v>24</v>
      </c>
    </row>
    <row r="7039" spans="1:14" x14ac:dyDescent="0.25">
      <c r="A7039" s="1">
        <f t="shared" si="109"/>
        <v>1</v>
      </c>
      <c r="B7039">
        <v>10010725736</v>
      </c>
      <c r="C7039" t="s">
        <v>6</v>
      </c>
      <c r="D7039" t="s">
        <v>12455</v>
      </c>
      <c r="E7039" t="s">
        <v>3203</v>
      </c>
      <c r="F7039" t="s">
        <v>15269</v>
      </c>
      <c r="G7039" t="s">
        <v>3204</v>
      </c>
      <c r="H7039" t="s">
        <v>3221</v>
      </c>
      <c r="I7039" t="s">
        <v>12456</v>
      </c>
      <c r="K7039" t="s">
        <v>3206</v>
      </c>
      <c r="L7039" t="s">
        <v>10</v>
      </c>
      <c r="M7039" t="s">
        <v>11</v>
      </c>
      <c r="N7039" t="s">
        <v>12</v>
      </c>
    </row>
    <row r="7040" spans="1:14" x14ac:dyDescent="0.25">
      <c r="A7040" s="1">
        <f t="shared" si="109"/>
        <v>0</v>
      </c>
      <c r="B7040">
        <v>10010725736</v>
      </c>
      <c r="C7040" t="s">
        <v>6</v>
      </c>
      <c r="D7040" t="s">
        <v>12455</v>
      </c>
      <c r="E7040" t="s">
        <v>3203</v>
      </c>
      <c r="F7040" t="s">
        <v>15269</v>
      </c>
      <c r="G7040" t="s">
        <v>3204</v>
      </c>
      <c r="H7040" t="s">
        <v>3221</v>
      </c>
      <c r="I7040" t="s">
        <v>12456</v>
      </c>
      <c r="K7040" t="s">
        <v>4522</v>
      </c>
      <c r="L7040" t="s">
        <v>3143</v>
      </c>
      <c r="M7040" t="s">
        <v>3144</v>
      </c>
      <c r="N7040" t="s">
        <v>21</v>
      </c>
    </row>
    <row r="7041" spans="1:14" x14ac:dyDescent="0.25">
      <c r="A7041" s="1">
        <f t="shared" si="109"/>
        <v>1</v>
      </c>
      <c r="B7041">
        <v>10010725785</v>
      </c>
      <c r="C7041" t="s">
        <v>25</v>
      </c>
      <c r="D7041" t="s">
        <v>12457</v>
      </c>
      <c r="E7041" t="s">
        <v>3203</v>
      </c>
      <c r="F7041" t="s">
        <v>15269</v>
      </c>
      <c r="G7041" t="s">
        <v>3204</v>
      </c>
      <c r="H7041" t="s">
        <v>3221</v>
      </c>
      <c r="I7041" t="s">
        <v>12458</v>
      </c>
      <c r="K7041" t="s">
        <v>3286</v>
      </c>
      <c r="L7041" t="s">
        <v>209</v>
      </c>
      <c r="M7041" t="s">
        <v>210</v>
      </c>
      <c r="N7041" t="s">
        <v>24</v>
      </c>
    </row>
    <row r="7042" spans="1:14" x14ac:dyDescent="0.25">
      <c r="A7042" s="1">
        <f t="shared" si="109"/>
        <v>1</v>
      </c>
      <c r="B7042">
        <v>10010725801</v>
      </c>
      <c r="C7042" t="s">
        <v>25</v>
      </c>
      <c r="D7042" t="s">
        <v>10472</v>
      </c>
      <c r="E7042" t="s">
        <v>3203</v>
      </c>
      <c r="F7042" t="s">
        <v>15269</v>
      </c>
      <c r="G7042" t="s">
        <v>3204</v>
      </c>
      <c r="H7042" t="s">
        <v>3221</v>
      </c>
      <c r="I7042" t="s">
        <v>10473</v>
      </c>
      <c r="K7042" t="s">
        <v>7767</v>
      </c>
      <c r="L7042" t="s">
        <v>10474</v>
      </c>
      <c r="M7042" t="s">
        <v>10475</v>
      </c>
      <c r="N7042" t="s">
        <v>66</v>
      </c>
    </row>
    <row r="7043" spans="1:14" x14ac:dyDescent="0.25">
      <c r="A7043" s="1">
        <f t="shared" si="109"/>
        <v>1</v>
      </c>
      <c r="B7043">
        <v>10010725850</v>
      </c>
      <c r="C7043" t="s">
        <v>25</v>
      </c>
      <c r="D7043" t="s">
        <v>12459</v>
      </c>
      <c r="E7043" t="s">
        <v>3203</v>
      </c>
      <c r="F7043" t="s">
        <v>15269</v>
      </c>
      <c r="G7043" t="s">
        <v>3204</v>
      </c>
      <c r="H7043" t="s">
        <v>3221</v>
      </c>
      <c r="I7043" t="s">
        <v>12460</v>
      </c>
      <c r="K7043" t="s">
        <v>6393</v>
      </c>
      <c r="L7043" t="s">
        <v>2447</v>
      </c>
      <c r="M7043" t="s">
        <v>2448</v>
      </c>
      <c r="N7043" t="s">
        <v>80</v>
      </c>
    </row>
    <row r="7044" spans="1:14" x14ac:dyDescent="0.25">
      <c r="A7044" s="1">
        <f t="shared" si="109"/>
        <v>1</v>
      </c>
      <c r="B7044">
        <v>10010725876</v>
      </c>
      <c r="C7044" t="s">
        <v>25</v>
      </c>
      <c r="D7044" t="s">
        <v>12461</v>
      </c>
      <c r="E7044" t="s">
        <v>3203</v>
      </c>
      <c r="F7044" t="s">
        <v>15269</v>
      </c>
      <c r="G7044" t="s">
        <v>3204</v>
      </c>
      <c r="H7044" t="s">
        <v>3221</v>
      </c>
      <c r="I7044" t="s">
        <v>12462</v>
      </c>
      <c r="K7044" t="s">
        <v>3625</v>
      </c>
      <c r="L7044" t="s">
        <v>3178</v>
      </c>
      <c r="M7044" t="s">
        <v>3179</v>
      </c>
      <c r="N7044" t="s">
        <v>80</v>
      </c>
    </row>
    <row r="7045" spans="1:14" x14ac:dyDescent="0.25">
      <c r="A7045" s="1">
        <f t="shared" si="109"/>
        <v>1</v>
      </c>
      <c r="B7045">
        <v>10010725884</v>
      </c>
      <c r="C7045" t="s">
        <v>6</v>
      </c>
      <c r="D7045" t="s">
        <v>10476</v>
      </c>
      <c r="E7045" t="s">
        <v>3203</v>
      </c>
      <c r="F7045" t="s">
        <v>15269</v>
      </c>
      <c r="G7045" t="s">
        <v>3204</v>
      </c>
      <c r="H7045" t="s">
        <v>3221</v>
      </c>
      <c r="I7045" t="s">
        <v>12463</v>
      </c>
      <c r="K7045" t="s">
        <v>3232</v>
      </c>
      <c r="L7045" t="s">
        <v>2457</v>
      </c>
      <c r="M7045" t="s">
        <v>2458</v>
      </c>
      <c r="N7045" t="s">
        <v>80</v>
      </c>
    </row>
    <row r="7046" spans="1:14" x14ac:dyDescent="0.25">
      <c r="A7046" s="1">
        <f t="shared" si="109"/>
        <v>1</v>
      </c>
      <c r="B7046">
        <v>10010725900</v>
      </c>
      <c r="C7046" t="s">
        <v>6</v>
      </c>
      <c r="D7046" t="s">
        <v>12464</v>
      </c>
      <c r="E7046" t="s">
        <v>3203</v>
      </c>
      <c r="F7046" t="s">
        <v>15269</v>
      </c>
      <c r="G7046" t="s">
        <v>3204</v>
      </c>
      <c r="H7046" t="s">
        <v>3221</v>
      </c>
      <c r="I7046" t="s">
        <v>12465</v>
      </c>
      <c r="K7046" t="s">
        <v>3214</v>
      </c>
      <c r="L7046" t="s">
        <v>216</v>
      </c>
      <c r="M7046" t="s">
        <v>217</v>
      </c>
      <c r="N7046" t="s">
        <v>24</v>
      </c>
    </row>
    <row r="7047" spans="1:14" x14ac:dyDescent="0.25">
      <c r="A7047" s="1">
        <f t="shared" si="109"/>
        <v>1</v>
      </c>
      <c r="B7047">
        <v>10010725918</v>
      </c>
      <c r="C7047" t="s">
        <v>25</v>
      </c>
      <c r="D7047" t="s">
        <v>12466</v>
      </c>
      <c r="E7047" t="s">
        <v>3203</v>
      </c>
      <c r="F7047" t="s">
        <v>15269</v>
      </c>
      <c r="G7047" t="s">
        <v>3204</v>
      </c>
      <c r="H7047" t="s">
        <v>3221</v>
      </c>
      <c r="I7047" t="s">
        <v>12467</v>
      </c>
      <c r="K7047" t="s">
        <v>10148</v>
      </c>
      <c r="L7047" t="s">
        <v>1443</v>
      </c>
      <c r="M7047" t="s">
        <v>1444</v>
      </c>
      <c r="N7047" t="s">
        <v>66</v>
      </c>
    </row>
    <row r="7048" spans="1:14" x14ac:dyDescent="0.25">
      <c r="A7048" s="1">
        <f t="shared" si="109"/>
        <v>1</v>
      </c>
      <c r="B7048">
        <v>10010725942</v>
      </c>
      <c r="C7048" t="s">
        <v>25</v>
      </c>
      <c r="D7048" t="s">
        <v>12468</v>
      </c>
      <c r="E7048" t="s">
        <v>3203</v>
      </c>
      <c r="F7048" t="s">
        <v>15269</v>
      </c>
      <c r="G7048" t="s">
        <v>3204</v>
      </c>
      <c r="H7048" t="s">
        <v>3205</v>
      </c>
      <c r="I7048" t="s">
        <v>12469</v>
      </c>
      <c r="K7048" t="s">
        <v>3421</v>
      </c>
      <c r="L7048" t="s">
        <v>54</v>
      </c>
      <c r="M7048" t="s">
        <v>55</v>
      </c>
      <c r="N7048" t="s">
        <v>9</v>
      </c>
    </row>
    <row r="7049" spans="1:14" x14ac:dyDescent="0.25">
      <c r="A7049" s="1">
        <f t="shared" si="109"/>
        <v>1</v>
      </c>
      <c r="B7049">
        <v>10010725991</v>
      </c>
      <c r="C7049" t="s">
        <v>6</v>
      </c>
      <c r="D7049" t="s">
        <v>14713</v>
      </c>
      <c r="E7049" t="s">
        <v>3203</v>
      </c>
      <c r="F7049" t="s">
        <v>15269</v>
      </c>
      <c r="G7049" t="s">
        <v>3204</v>
      </c>
      <c r="H7049" t="s">
        <v>3205</v>
      </c>
      <c r="I7049" t="s">
        <v>14714</v>
      </c>
      <c r="K7049" t="s">
        <v>3356</v>
      </c>
      <c r="L7049" t="s">
        <v>456</v>
      </c>
      <c r="M7049" t="s">
        <v>457</v>
      </c>
      <c r="N7049" t="s">
        <v>24</v>
      </c>
    </row>
    <row r="7050" spans="1:14" x14ac:dyDescent="0.25">
      <c r="A7050" s="1">
        <f t="shared" ref="A7050:A7113" si="110">IF(B7050=B7049,0,1)</f>
        <v>1</v>
      </c>
      <c r="B7050">
        <v>10010726015</v>
      </c>
      <c r="C7050" t="s">
        <v>6</v>
      </c>
      <c r="D7050" t="s">
        <v>14715</v>
      </c>
      <c r="E7050" t="s">
        <v>3203</v>
      </c>
      <c r="F7050" t="s">
        <v>15269</v>
      </c>
      <c r="G7050" t="s">
        <v>3204</v>
      </c>
      <c r="H7050" t="s">
        <v>3221</v>
      </c>
      <c r="I7050" t="s">
        <v>14716</v>
      </c>
      <c r="K7050" t="s">
        <v>3829</v>
      </c>
      <c r="L7050" t="s">
        <v>264</v>
      </c>
      <c r="M7050" t="s">
        <v>265</v>
      </c>
      <c r="N7050" t="s">
        <v>12</v>
      </c>
    </row>
    <row r="7051" spans="1:14" x14ac:dyDescent="0.25">
      <c r="A7051" s="1">
        <f t="shared" si="110"/>
        <v>1</v>
      </c>
      <c r="B7051">
        <v>10010726023</v>
      </c>
      <c r="C7051" t="s">
        <v>6</v>
      </c>
      <c r="D7051" t="s">
        <v>10477</v>
      </c>
      <c r="E7051" t="s">
        <v>3203</v>
      </c>
      <c r="F7051" t="s">
        <v>15269</v>
      </c>
      <c r="G7051" t="s">
        <v>3204</v>
      </c>
      <c r="H7051" t="s">
        <v>3205</v>
      </c>
      <c r="I7051" t="s">
        <v>10478</v>
      </c>
      <c r="K7051" t="s">
        <v>3421</v>
      </c>
      <c r="L7051" t="s">
        <v>54</v>
      </c>
      <c r="M7051" t="s">
        <v>55</v>
      </c>
      <c r="N7051" t="s">
        <v>9</v>
      </c>
    </row>
    <row r="7052" spans="1:14" x14ac:dyDescent="0.25">
      <c r="A7052" s="1">
        <f t="shared" si="110"/>
        <v>1</v>
      </c>
      <c r="B7052">
        <v>10010726064</v>
      </c>
      <c r="C7052" t="s">
        <v>25</v>
      </c>
      <c r="D7052" t="s">
        <v>14717</v>
      </c>
      <c r="E7052" t="s">
        <v>3203</v>
      </c>
      <c r="F7052" t="s">
        <v>15269</v>
      </c>
      <c r="G7052" t="s">
        <v>3204</v>
      </c>
      <c r="H7052" t="s">
        <v>3205</v>
      </c>
      <c r="I7052" t="s">
        <v>14718</v>
      </c>
      <c r="K7052" t="s">
        <v>4886</v>
      </c>
      <c r="L7052" t="s">
        <v>3130</v>
      </c>
      <c r="M7052" t="s">
        <v>3131</v>
      </c>
      <c r="N7052" t="s">
        <v>15</v>
      </c>
    </row>
    <row r="7053" spans="1:14" x14ac:dyDescent="0.25">
      <c r="A7053" s="1">
        <f t="shared" si="110"/>
        <v>1</v>
      </c>
      <c r="B7053">
        <v>10010726080</v>
      </c>
      <c r="C7053" t="s">
        <v>25</v>
      </c>
      <c r="D7053" t="s">
        <v>12470</v>
      </c>
      <c r="E7053" t="s">
        <v>3203</v>
      </c>
      <c r="F7053" t="s">
        <v>15269</v>
      </c>
      <c r="G7053" t="s">
        <v>3204</v>
      </c>
      <c r="H7053" t="s">
        <v>3205</v>
      </c>
      <c r="I7053" t="s">
        <v>12471</v>
      </c>
      <c r="K7053" t="s">
        <v>747</v>
      </c>
      <c r="L7053" t="s">
        <v>749</v>
      </c>
      <c r="M7053" t="s">
        <v>750</v>
      </c>
      <c r="N7053" t="s">
        <v>15</v>
      </c>
    </row>
    <row r="7054" spans="1:14" x14ac:dyDescent="0.25">
      <c r="A7054" s="1">
        <f t="shared" si="110"/>
        <v>0</v>
      </c>
      <c r="B7054">
        <v>10010726080</v>
      </c>
      <c r="C7054" t="s">
        <v>25</v>
      </c>
      <c r="D7054" t="s">
        <v>12470</v>
      </c>
      <c r="E7054" t="s">
        <v>3203</v>
      </c>
      <c r="F7054" t="s">
        <v>15269</v>
      </c>
      <c r="G7054" t="s">
        <v>3204</v>
      </c>
      <c r="H7054" t="s">
        <v>3205</v>
      </c>
      <c r="I7054" t="s">
        <v>12471</v>
      </c>
      <c r="K7054" t="s">
        <v>1887</v>
      </c>
      <c r="L7054" t="s">
        <v>121</v>
      </c>
      <c r="M7054" t="s">
        <v>122</v>
      </c>
      <c r="N7054" t="s">
        <v>15</v>
      </c>
    </row>
    <row r="7055" spans="1:14" x14ac:dyDescent="0.25">
      <c r="A7055" s="1">
        <f t="shared" si="110"/>
        <v>1</v>
      </c>
      <c r="B7055">
        <v>10010726114</v>
      </c>
      <c r="C7055" t="s">
        <v>25</v>
      </c>
      <c r="D7055" t="s">
        <v>10479</v>
      </c>
      <c r="E7055" t="s">
        <v>3203</v>
      </c>
      <c r="F7055" t="s">
        <v>15269</v>
      </c>
      <c r="G7055" t="s">
        <v>3204</v>
      </c>
      <c r="H7055" t="s">
        <v>3221</v>
      </c>
      <c r="I7055" t="s">
        <v>10480</v>
      </c>
      <c r="K7055" t="s">
        <v>4594</v>
      </c>
      <c r="L7055" t="s">
        <v>10481</v>
      </c>
      <c r="M7055" t="s">
        <v>10482</v>
      </c>
      <c r="N7055" t="s">
        <v>30</v>
      </c>
    </row>
    <row r="7056" spans="1:14" x14ac:dyDescent="0.25">
      <c r="A7056" s="1">
        <f t="shared" si="110"/>
        <v>1</v>
      </c>
      <c r="B7056">
        <v>10010726122</v>
      </c>
      <c r="C7056" t="s">
        <v>25</v>
      </c>
      <c r="D7056" t="s">
        <v>10483</v>
      </c>
      <c r="E7056" t="s">
        <v>3203</v>
      </c>
      <c r="F7056" t="s">
        <v>15269</v>
      </c>
      <c r="G7056" t="s">
        <v>3204</v>
      </c>
      <c r="H7056" t="s">
        <v>3221</v>
      </c>
      <c r="I7056" t="s">
        <v>10484</v>
      </c>
      <c r="K7056" t="s">
        <v>3585</v>
      </c>
      <c r="L7056" t="s">
        <v>835</v>
      </c>
      <c r="M7056" t="s">
        <v>836</v>
      </c>
      <c r="N7056" t="s">
        <v>12</v>
      </c>
    </row>
    <row r="7057" spans="1:14" x14ac:dyDescent="0.25">
      <c r="A7057" s="1">
        <f t="shared" si="110"/>
        <v>1</v>
      </c>
      <c r="B7057">
        <v>10010726171</v>
      </c>
      <c r="C7057" t="s">
        <v>25</v>
      </c>
      <c r="D7057" t="s">
        <v>10485</v>
      </c>
      <c r="E7057" t="s">
        <v>3203</v>
      </c>
      <c r="F7057" t="s">
        <v>15269</v>
      </c>
      <c r="G7057" t="s">
        <v>3204</v>
      </c>
      <c r="H7057" t="s">
        <v>3221</v>
      </c>
      <c r="I7057" t="s">
        <v>10486</v>
      </c>
      <c r="K7057" t="s">
        <v>1100</v>
      </c>
      <c r="L7057" t="s">
        <v>10487</v>
      </c>
      <c r="M7057" t="s">
        <v>10488</v>
      </c>
      <c r="N7057" t="s">
        <v>30</v>
      </c>
    </row>
    <row r="7058" spans="1:14" x14ac:dyDescent="0.25">
      <c r="A7058" s="1">
        <f t="shared" si="110"/>
        <v>0</v>
      </c>
      <c r="B7058">
        <v>10010726171</v>
      </c>
      <c r="C7058" t="s">
        <v>25</v>
      </c>
      <c r="D7058" t="s">
        <v>10485</v>
      </c>
      <c r="E7058" t="s">
        <v>3203</v>
      </c>
      <c r="F7058" t="s">
        <v>15269</v>
      </c>
      <c r="G7058" t="s">
        <v>3204</v>
      </c>
      <c r="H7058" t="s">
        <v>3221</v>
      </c>
      <c r="I7058" t="s">
        <v>1009</v>
      </c>
      <c r="K7058" t="s">
        <v>8199</v>
      </c>
      <c r="L7058" t="s">
        <v>1683</v>
      </c>
      <c r="M7058" t="s">
        <v>1684</v>
      </c>
      <c r="N7058" t="s">
        <v>66</v>
      </c>
    </row>
    <row r="7059" spans="1:14" x14ac:dyDescent="0.25">
      <c r="A7059" s="1">
        <f t="shared" si="110"/>
        <v>1</v>
      </c>
      <c r="B7059">
        <v>10010726221</v>
      </c>
      <c r="C7059" t="s">
        <v>25</v>
      </c>
      <c r="D7059" t="s">
        <v>14719</v>
      </c>
      <c r="E7059" t="s">
        <v>3203</v>
      </c>
      <c r="F7059" t="s">
        <v>15269</v>
      </c>
      <c r="G7059" t="s">
        <v>3204</v>
      </c>
      <c r="H7059" t="s">
        <v>3221</v>
      </c>
      <c r="I7059" t="s">
        <v>14720</v>
      </c>
      <c r="K7059" t="s">
        <v>469</v>
      </c>
      <c r="L7059" t="s">
        <v>133</v>
      </c>
      <c r="M7059" t="s">
        <v>134</v>
      </c>
      <c r="N7059" t="s">
        <v>24</v>
      </c>
    </row>
    <row r="7060" spans="1:14" x14ac:dyDescent="0.25">
      <c r="A7060" s="1">
        <f t="shared" si="110"/>
        <v>1</v>
      </c>
      <c r="B7060">
        <v>10010726270</v>
      </c>
      <c r="C7060" t="s">
        <v>25</v>
      </c>
      <c r="D7060" t="s">
        <v>10489</v>
      </c>
      <c r="E7060" t="s">
        <v>3203</v>
      </c>
      <c r="F7060" t="s">
        <v>15269</v>
      </c>
      <c r="G7060" t="s">
        <v>3204</v>
      </c>
      <c r="H7060" t="s">
        <v>3221</v>
      </c>
      <c r="I7060" t="s">
        <v>10490</v>
      </c>
      <c r="K7060" t="s">
        <v>7615</v>
      </c>
      <c r="L7060" t="s">
        <v>3160</v>
      </c>
      <c r="M7060" t="s">
        <v>3161</v>
      </c>
      <c r="N7060" t="s">
        <v>66</v>
      </c>
    </row>
    <row r="7061" spans="1:14" x14ac:dyDescent="0.25">
      <c r="A7061" s="1">
        <f t="shared" si="110"/>
        <v>1</v>
      </c>
      <c r="B7061">
        <v>10010726304</v>
      </c>
      <c r="C7061" t="s">
        <v>25</v>
      </c>
      <c r="D7061" t="s">
        <v>12472</v>
      </c>
      <c r="E7061" t="s">
        <v>3203</v>
      </c>
      <c r="F7061" t="s">
        <v>15269</v>
      </c>
      <c r="G7061" t="s">
        <v>3204</v>
      </c>
      <c r="H7061" t="s">
        <v>3221</v>
      </c>
      <c r="I7061" t="s">
        <v>12473</v>
      </c>
      <c r="K7061" t="s">
        <v>5486</v>
      </c>
      <c r="L7061" t="s">
        <v>612</v>
      </c>
      <c r="M7061" t="s">
        <v>613</v>
      </c>
      <c r="N7061" t="s">
        <v>18</v>
      </c>
    </row>
    <row r="7062" spans="1:14" x14ac:dyDescent="0.25">
      <c r="A7062" s="1">
        <f t="shared" si="110"/>
        <v>1</v>
      </c>
      <c r="B7062">
        <v>10010726312</v>
      </c>
      <c r="C7062" t="s">
        <v>25</v>
      </c>
      <c r="D7062" t="s">
        <v>12474</v>
      </c>
      <c r="E7062" t="s">
        <v>3203</v>
      </c>
      <c r="F7062" t="s">
        <v>15269</v>
      </c>
      <c r="G7062" t="s">
        <v>3204</v>
      </c>
      <c r="H7062" t="s">
        <v>3205</v>
      </c>
      <c r="I7062" t="s">
        <v>12475</v>
      </c>
      <c r="K7062" t="s">
        <v>3237</v>
      </c>
      <c r="L7062" t="s">
        <v>195</v>
      </c>
      <c r="M7062" t="s">
        <v>196</v>
      </c>
      <c r="N7062" t="s">
        <v>30</v>
      </c>
    </row>
    <row r="7063" spans="1:14" x14ac:dyDescent="0.25">
      <c r="A7063" s="1">
        <f t="shared" si="110"/>
        <v>1</v>
      </c>
      <c r="B7063">
        <v>10010726353</v>
      </c>
      <c r="C7063" t="s">
        <v>6</v>
      </c>
      <c r="D7063" t="s">
        <v>14721</v>
      </c>
      <c r="E7063" t="s">
        <v>3203</v>
      </c>
      <c r="F7063" t="s">
        <v>15269</v>
      </c>
      <c r="G7063" t="s">
        <v>3204</v>
      </c>
      <c r="H7063" t="s">
        <v>3221</v>
      </c>
      <c r="I7063" t="s">
        <v>14722</v>
      </c>
      <c r="K7063" t="s">
        <v>5233</v>
      </c>
      <c r="L7063" t="s">
        <v>968</v>
      </c>
      <c r="M7063" t="s">
        <v>969</v>
      </c>
      <c r="N7063" t="s">
        <v>24</v>
      </c>
    </row>
    <row r="7064" spans="1:14" x14ac:dyDescent="0.25">
      <c r="A7064" s="1">
        <f t="shared" si="110"/>
        <v>1</v>
      </c>
      <c r="B7064">
        <v>10010726379</v>
      </c>
      <c r="C7064" t="s">
        <v>25</v>
      </c>
      <c r="D7064" t="s">
        <v>14723</v>
      </c>
      <c r="E7064" t="s">
        <v>3203</v>
      </c>
      <c r="F7064" t="s">
        <v>15269</v>
      </c>
      <c r="G7064" t="s">
        <v>3204</v>
      </c>
      <c r="H7064" t="s">
        <v>3221</v>
      </c>
      <c r="I7064" t="s">
        <v>14724</v>
      </c>
      <c r="K7064" t="s">
        <v>3430</v>
      </c>
      <c r="L7064" t="s">
        <v>10</v>
      </c>
      <c r="M7064" t="s">
        <v>11</v>
      </c>
      <c r="N7064" t="s">
        <v>12</v>
      </c>
    </row>
    <row r="7065" spans="1:14" x14ac:dyDescent="0.25">
      <c r="A7065" s="1">
        <f t="shared" si="110"/>
        <v>1</v>
      </c>
      <c r="B7065">
        <v>10010726387</v>
      </c>
      <c r="C7065" t="s">
        <v>6</v>
      </c>
      <c r="D7065" t="s">
        <v>10491</v>
      </c>
      <c r="E7065" t="s">
        <v>3203</v>
      </c>
      <c r="F7065" t="s">
        <v>15269</v>
      </c>
      <c r="G7065" t="s">
        <v>3204</v>
      </c>
      <c r="H7065" t="s">
        <v>3205</v>
      </c>
      <c r="I7065" t="s">
        <v>10492</v>
      </c>
      <c r="K7065" t="s">
        <v>10493</v>
      </c>
      <c r="L7065" t="s">
        <v>10494</v>
      </c>
      <c r="M7065" t="s">
        <v>10495</v>
      </c>
      <c r="N7065" t="s">
        <v>9</v>
      </c>
    </row>
    <row r="7066" spans="1:14" x14ac:dyDescent="0.25">
      <c r="A7066" s="1">
        <f t="shared" si="110"/>
        <v>1</v>
      </c>
      <c r="B7066">
        <v>10010726445</v>
      </c>
      <c r="C7066" t="s">
        <v>25</v>
      </c>
      <c r="D7066" t="s">
        <v>10496</v>
      </c>
      <c r="E7066" t="s">
        <v>3203</v>
      </c>
      <c r="F7066" t="s">
        <v>15269</v>
      </c>
      <c r="G7066" t="s">
        <v>3204</v>
      </c>
      <c r="H7066" t="s">
        <v>3221</v>
      </c>
      <c r="I7066" t="s">
        <v>10497</v>
      </c>
      <c r="K7066" t="s">
        <v>3265</v>
      </c>
      <c r="L7066" t="s">
        <v>28</v>
      </c>
      <c r="M7066" t="s">
        <v>29</v>
      </c>
      <c r="N7066" t="s">
        <v>30</v>
      </c>
    </row>
    <row r="7067" spans="1:14" x14ac:dyDescent="0.25">
      <c r="A7067" s="1">
        <f t="shared" si="110"/>
        <v>1</v>
      </c>
      <c r="B7067">
        <v>10010726460</v>
      </c>
      <c r="C7067" t="s">
        <v>25</v>
      </c>
      <c r="D7067" t="s">
        <v>10498</v>
      </c>
      <c r="E7067" t="s">
        <v>3203</v>
      </c>
      <c r="F7067" t="s">
        <v>15269</v>
      </c>
      <c r="G7067" t="s">
        <v>3204</v>
      </c>
      <c r="H7067" t="s">
        <v>3221</v>
      </c>
      <c r="I7067" t="s">
        <v>10499</v>
      </c>
      <c r="K7067" t="s">
        <v>4015</v>
      </c>
      <c r="L7067" t="s">
        <v>1437</v>
      </c>
      <c r="M7067" t="s">
        <v>1438</v>
      </c>
      <c r="N7067" t="s">
        <v>24</v>
      </c>
    </row>
    <row r="7068" spans="1:14" x14ac:dyDescent="0.25">
      <c r="A7068" s="1">
        <f t="shared" si="110"/>
        <v>1</v>
      </c>
      <c r="B7068">
        <v>10010726478</v>
      </c>
      <c r="C7068" t="s">
        <v>25</v>
      </c>
      <c r="D7068" t="s">
        <v>14725</v>
      </c>
      <c r="E7068" t="s">
        <v>3203</v>
      </c>
      <c r="F7068" t="s">
        <v>15269</v>
      </c>
      <c r="G7068" t="s">
        <v>3204</v>
      </c>
      <c r="H7068" t="s">
        <v>3205</v>
      </c>
      <c r="I7068" t="s">
        <v>14726</v>
      </c>
      <c r="K7068" t="s">
        <v>3322</v>
      </c>
      <c r="L7068" t="s">
        <v>2324</v>
      </c>
      <c r="M7068" t="s">
        <v>2325</v>
      </c>
      <c r="N7068" t="s">
        <v>9</v>
      </c>
    </row>
    <row r="7069" spans="1:14" x14ac:dyDescent="0.25">
      <c r="A7069" s="1">
        <f t="shared" si="110"/>
        <v>1</v>
      </c>
      <c r="B7069">
        <v>10010726486</v>
      </c>
      <c r="C7069" t="s">
        <v>25</v>
      </c>
      <c r="D7069" t="s">
        <v>14727</v>
      </c>
      <c r="E7069" t="s">
        <v>3203</v>
      </c>
      <c r="F7069" t="s">
        <v>15269</v>
      </c>
      <c r="G7069" t="s">
        <v>3204</v>
      </c>
      <c r="H7069" t="s">
        <v>3221</v>
      </c>
      <c r="I7069" t="s">
        <v>14727</v>
      </c>
      <c r="K7069" t="s">
        <v>3223</v>
      </c>
      <c r="L7069" t="s">
        <v>14728</v>
      </c>
      <c r="M7069" t="s">
        <v>14729</v>
      </c>
      <c r="N7069" t="s">
        <v>9</v>
      </c>
    </row>
    <row r="7070" spans="1:14" x14ac:dyDescent="0.25">
      <c r="A7070" s="1">
        <f t="shared" si="110"/>
        <v>1</v>
      </c>
      <c r="B7070">
        <v>10010726494</v>
      </c>
      <c r="C7070" t="s">
        <v>25</v>
      </c>
      <c r="D7070" t="s">
        <v>12476</v>
      </c>
      <c r="E7070" t="s">
        <v>3203</v>
      </c>
      <c r="F7070" t="s">
        <v>15269</v>
      </c>
      <c r="G7070" t="s">
        <v>3204</v>
      </c>
      <c r="H7070" t="s">
        <v>3221</v>
      </c>
      <c r="I7070" t="s">
        <v>12477</v>
      </c>
      <c r="K7070" t="s">
        <v>6101</v>
      </c>
      <c r="L7070" t="s">
        <v>1769</v>
      </c>
      <c r="M7070" t="s">
        <v>1770</v>
      </c>
      <c r="N7070" t="s">
        <v>30</v>
      </c>
    </row>
    <row r="7071" spans="1:14" x14ac:dyDescent="0.25">
      <c r="A7071" s="1">
        <f t="shared" si="110"/>
        <v>1</v>
      </c>
      <c r="B7071">
        <v>10010726510</v>
      </c>
      <c r="C7071" t="s">
        <v>6</v>
      </c>
      <c r="D7071" t="s">
        <v>10500</v>
      </c>
      <c r="E7071" t="s">
        <v>3203</v>
      </c>
      <c r="F7071" t="s">
        <v>15269</v>
      </c>
      <c r="G7071" t="s">
        <v>3204</v>
      </c>
      <c r="H7071" t="s">
        <v>3205</v>
      </c>
      <c r="I7071" t="s">
        <v>10501</v>
      </c>
      <c r="K7071" t="s">
        <v>3316</v>
      </c>
      <c r="L7071" t="s">
        <v>739</v>
      </c>
      <c r="M7071" t="s">
        <v>740</v>
      </c>
      <c r="N7071" t="s">
        <v>15</v>
      </c>
    </row>
    <row r="7072" spans="1:14" x14ac:dyDescent="0.25">
      <c r="A7072" s="1">
        <f t="shared" si="110"/>
        <v>1</v>
      </c>
      <c r="B7072">
        <v>10010726585</v>
      </c>
      <c r="C7072" t="s">
        <v>25</v>
      </c>
      <c r="D7072" t="s">
        <v>12478</v>
      </c>
      <c r="E7072" t="s">
        <v>3203</v>
      </c>
      <c r="F7072" t="s">
        <v>15269</v>
      </c>
      <c r="G7072" t="s">
        <v>3204</v>
      </c>
      <c r="H7072" t="s">
        <v>3221</v>
      </c>
      <c r="I7072" t="s">
        <v>12479</v>
      </c>
      <c r="K7072" t="s">
        <v>3821</v>
      </c>
      <c r="L7072" t="s">
        <v>402</v>
      </c>
      <c r="M7072" t="s">
        <v>403</v>
      </c>
      <c r="N7072" t="s">
        <v>18</v>
      </c>
    </row>
    <row r="7073" spans="1:14" x14ac:dyDescent="0.25">
      <c r="A7073" s="1">
        <f t="shared" si="110"/>
        <v>1</v>
      </c>
      <c r="B7073">
        <v>10010726627</v>
      </c>
      <c r="C7073" t="s">
        <v>6</v>
      </c>
      <c r="D7073" t="s">
        <v>12480</v>
      </c>
      <c r="E7073" t="s">
        <v>3203</v>
      </c>
      <c r="F7073" t="s">
        <v>15269</v>
      </c>
      <c r="G7073" t="s">
        <v>3204</v>
      </c>
      <c r="H7073" t="s">
        <v>3221</v>
      </c>
      <c r="I7073" t="s">
        <v>12481</v>
      </c>
      <c r="K7073" t="s">
        <v>469</v>
      </c>
      <c r="L7073" t="s">
        <v>133</v>
      </c>
      <c r="M7073" t="s">
        <v>134</v>
      </c>
      <c r="N7073" t="s">
        <v>24</v>
      </c>
    </row>
    <row r="7074" spans="1:14" x14ac:dyDescent="0.25">
      <c r="A7074" s="1">
        <f t="shared" si="110"/>
        <v>1</v>
      </c>
      <c r="B7074">
        <v>10010726643</v>
      </c>
      <c r="C7074" t="s">
        <v>25</v>
      </c>
      <c r="D7074" t="s">
        <v>10502</v>
      </c>
      <c r="E7074" t="s">
        <v>3203</v>
      </c>
      <c r="F7074" t="s">
        <v>15269</v>
      </c>
      <c r="G7074" t="s">
        <v>3204</v>
      </c>
      <c r="H7074" t="s">
        <v>3221</v>
      </c>
      <c r="I7074" t="s">
        <v>10503</v>
      </c>
      <c r="K7074" t="s">
        <v>469</v>
      </c>
      <c r="L7074" t="s">
        <v>133</v>
      </c>
      <c r="M7074" t="s">
        <v>134</v>
      </c>
      <c r="N7074" t="s">
        <v>24</v>
      </c>
    </row>
    <row r="7075" spans="1:14" x14ac:dyDescent="0.25">
      <c r="A7075" s="1">
        <f t="shared" si="110"/>
        <v>1</v>
      </c>
      <c r="B7075">
        <v>10010726676</v>
      </c>
      <c r="C7075" t="s">
        <v>6</v>
      </c>
      <c r="D7075" t="s">
        <v>12482</v>
      </c>
      <c r="E7075" t="s">
        <v>3203</v>
      </c>
      <c r="F7075" t="s">
        <v>15269</v>
      </c>
      <c r="G7075" t="s">
        <v>3204</v>
      </c>
      <c r="H7075" t="s">
        <v>3221</v>
      </c>
      <c r="I7075" t="s">
        <v>12483</v>
      </c>
      <c r="K7075" t="s">
        <v>1487</v>
      </c>
      <c r="L7075" t="s">
        <v>173</v>
      </c>
      <c r="M7075" t="s">
        <v>174</v>
      </c>
      <c r="N7075" t="s">
        <v>24</v>
      </c>
    </row>
    <row r="7076" spans="1:14" x14ac:dyDescent="0.25">
      <c r="A7076" s="1">
        <f t="shared" si="110"/>
        <v>1</v>
      </c>
      <c r="B7076">
        <v>10010726692</v>
      </c>
      <c r="C7076" t="s">
        <v>25</v>
      </c>
      <c r="D7076" t="s">
        <v>14730</v>
      </c>
      <c r="E7076" t="s">
        <v>3203</v>
      </c>
      <c r="F7076" t="s">
        <v>15269</v>
      </c>
      <c r="G7076" t="s">
        <v>3204</v>
      </c>
      <c r="H7076" t="s">
        <v>3221</v>
      </c>
      <c r="I7076" t="s">
        <v>14731</v>
      </c>
      <c r="K7076" t="s">
        <v>3356</v>
      </c>
      <c r="L7076" t="s">
        <v>456</v>
      </c>
      <c r="M7076" t="s">
        <v>457</v>
      </c>
      <c r="N7076" t="s">
        <v>24</v>
      </c>
    </row>
    <row r="7077" spans="1:14" x14ac:dyDescent="0.25">
      <c r="A7077" s="1">
        <f t="shared" si="110"/>
        <v>1</v>
      </c>
      <c r="B7077">
        <v>10010726742</v>
      </c>
      <c r="C7077" t="s">
        <v>25</v>
      </c>
      <c r="D7077" t="s">
        <v>12484</v>
      </c>
      <c r="E7077" t="s">
        <v>3203</v>
      </c>
      <c r="F7077" t="s">
        <v>15269</v>
      </c>
      <c r="G7077" t="s">
        <v>3204</v>
      </c>
      <c r="H7077" t="s">
        <v>3221</v>
      </c>
      <c r="I7077" t="s">
        <v>12485</v>
      </c>
      <c r="K7077" t="s">
        <v>3418</v>
      </c>
      <c r="L7077" t="s">
        <v>32</v>
      </c>
      <c r="M7077" t="s">
        <v>33</v>
      </c>
      <c r="N7077" t="s">
        <v>34</v>
      </c>
    </row>
    <row r="7078" spans="1:14" x14ac:dyDescent="0.25">
      <c r="A7078" s="1">
        <f t="shared" si="110"/>
        <v>1</v>
      </c>
      <c r="B7078">
        <v>10010726759</v>
      </c>
      <c r="C7078" t="s">
        <v>25</v>
      </c>
      <c r="D7078" t="s">
        <v>8476</v>
      </c>
      <c r="E7078" t="s">
        <v>3203</v>
      </c>
      <c r="F7078" t="s">
        <v>15269</v>
      </c>
      <c r="G7078" t="s">
        <v>3204</v>
      </c>
      <c r="H7078" t="s">
        <v>3221</v>
      </c>
      <c r="I7078" t="s">
        <v>8477</v>
      </c>
      <c r="K7078" t="s">
        <v>4745</v>
      </c>
      <c r="L7078" t="s">
        <v>1854</v>
      </c>
      <c r="M7078" t="s">
        <v>1855</v>
      </c>
      <c r="N7078" t="s">
        <v>34</v>
      </c>
    </row>
    <row r="7079" spans="1:14" x14ac:dyDescent="0.25">
      <c r="A7079" s="1">
        <f t="shared" si="110"/>
        <v>1</v>
      </c>
      <c r="B7079">
        <v>10010726775</v>
      </c>
      <c r="C7079" t="s">
        <v>25</v>
      </c>
      <c r="D7079" t="s">
        <v>12486</v>
      </c>
      <c r="E7079" t="s">
        <v>3203</v>
      </c>
      <c r="F7079" t="s">
        <v>15269</v>
      </c>
      <c r="G7079" t="s">
        <v>3204</v>
      </c>
      <c r="H7079" t="s">
        <v>3221</v>
      </c>
      <c r="I7079" t="s">
        <v>12487</v>
      </c>
      <c r="K7079" t="s">
        <v>5482</v>
      </c>
      <c r="L7079" t="s">
        <v>1967</v>
      </c>
      <c r="M7079" t="s">
        <v>1968</v>
      </c>
      <c r="N7079" t="s">
        <v>34</v>
      </c>
    </row>
    <row r="7080" spans="1:14" x14ac:dyDescent="0.25">
      <c r="A7080" s="1">
        <f t="shared" si="110"/>
        <v>1</v>
      </c>
      <c r="B7080">
        <v>10010726833</v>
      </c>
      <c r="C7080" t="s">
        <v>25</v>
      </c>
      <c r="D7080" t="s">
        <v>10504</v>
      </c>
      <c r="E7080" t="s">
        <v>3203</v>
      </c>
      <c r="F7080" t="s">
        <v>15269</v>
      </c>
      <c r="G7080" t="s">
        <v>3204</v>
      </c>
      <c r="H7080" t="s">
        <v>3221</v>
      </c>
      <c r="I7080" t="s">
        <v>10505</v>
      </c>
      <c r="K7080" t="s">
        <v>374</v>
      </c>
      <c r="L7080" t="s">
        <v>32</v>
      </c>
      <c r="M7080" t="s">
        <v>33</v>
      </c>
      <c r="N7080" t="s">
        <v>34</v>
      </c>
    </row>
    <row r="7081" spans="1:14" x14ac:dyDescent="0.25">
      <c r="A7081" s="1">
        <f t="shared" si="110"/>
        <v>1</v>
      </c>
      <c r="B7081">
        <v>10010726866</v>
      </c>
      <c r="C7081" t="s">
        <v>25</v>
      </c>
      <c r="D7081" t="s">
        <v>10506</v>
      </c>
      <c r="E7081" t="s">
        <v>3203</v>
      </c>
      <c r="F7081" t="s">
        <v>15269</v>
      </c>
      <c r="G7081" t="s">
        <v>3204</v>
      </c>
      <c r="H7081" t="s">
        <v>3221</v>
      </c>
      <c r="I7081" t="s">
        <v>10507</v>
      </c>
      <c r="K7081" t="s">
        <v>3409</v>
      </c>
      <c r="L7081" t="s">
        <v>10</v>
      </c>
      <c r="M7081" t="s">
        <v>11</v>
      </c>
      <c r="N7081" t="s">
        <v>12</v>
      </c>
    </row>
    <row r="7082" spans="1:14" x14ac:dyDescent="0.25">
      <c r="A7082" s="1">
        <f t="shared" si="110"/>
        <v>0</v>
      </c>
      <c r="B7082">
        <v>10010726866</v>
      </c>
      <c r="C7082" t="s">
        <v>25</v>
      </c>
      <c r="D7082" t="s">
        <v>10506</v>
      </c>
      <c r="E7082" t="s">
        <v>3203</v>
      </c>
      <c r="F7082" t="s">
        <v>15269</v>
      </c>
      <c r="G7082" t="s">
        <v>3204</v>
      </c>
      <c r="H7082" t="s">
        <v>3221</v>
      </c>
      <c r="I7082" t="s">
        <v>10507</v>
      </c>
      <c r="K7082" t="s">
        <v>3647</v>
      </c>
      <c r="L7082" t="s">
        <v>533</v>
      </c>
      <c r="M7082" t="s">
        <v>534</v>
      </c>
      <c r="N7082" t="s">
        <v>12</v>
      </c>
    </row>
    <row r="7083" spans="1:14" x14ac:dyDescent="0.25">
      <c r="A7083" s="1">
        <f t="shared" si="110"/>
        <v>1</v>
      </c>
      <c r="B7083">
        <v>10010726874</v>
      </c>
      <c r="C7083" t="s">
        <v>25</v>
      </c>
      <c r="D7083" t="s">
        <v>14732</v>
      </c>
      <c r="E7083" t="s">
        <v>3203</v>
      </c>
      <c r="F7083" t="s">
        <v>15269</v>
      </c>
      <c r="G7083" t="s">
        <v>3204</v>
      </c>
      <c r="H7083" t="s">
        <v>3221</v>
      </c>
      <c r="I7083" t="s">
        <v>14733</v>
      </c>
      <c r="K7083" t="s">
        <v>3430</v>
      </c>
      <c r="L7083" t="s">
        <v>10</v>
      </c>
      <c r="M7083" t="s">
        <v>11</v>
      </c>
      <c r="N7083" t="s">
        <v>12</v>
      </c>
    </row>
    <row r="7084" spans="1:14" x14ac:dyDescent="0.25">
      <c r="A7084" s="1">
        <f t="shared" si="110"/>
        <v>1</v>
      </c>
      <c r="B7084">
        <v>10010726882</v>
      </c>
      <c r="C7084" t="s">
        <v>6</v>
      </c>
      <c r="D7084" t="s">
        <v>12488</v>
      </c>
      <c r="E7084" t="s">
        <v>3203</v>
      </c>
      <c r="F7084" t="s">
        <v>15269</v>
      </c>
      <c r="G7084" t="s">
        <v>3204</v>
      </c>
      <c r="H7084" t="s">
        <v>3205</v>
      </c>
      <c r="I7084" t="s">
        <v>12489</v>
      </c>
      <c r="K7084" t="s">
        <v>3960</v>
      </c>
      <c r="L7084" t="s">
        <v>2437</v>
      </c>
      <c r="M7084" t="s">
        <v>2438</v>
      </c>
      <c r="N7084" t="s">
        <v>39</v>
      </c>
    </row>
    <row r="7085" spans="1:14" x14ac:dyDescent="0.25">
      <c r="A7085" s="1">
        <f t="shared" si="110"/>
        <v>1</v>
      </c>
      <c r="B7085">
        <v>10010726957</v>
      </c>
      <c r="C7085" t="s">
        <v>6</v>
      </c>
      <c r="D7085" t="s">
        <v>10508</v>
      </c>
      <c r="E7085" t="s">
        <v>3203</v>
      </c>
      <c r="F7085" t="s">
        <v>15269</v>
      </c>
      <c r="G7085" t="s">
        <v>3204</v>
      </c>
      <c r="H7085" t="s">
        <v>3221</v>
      </c>
      <c r="I7085" t="s">
        <v>10509</v>
      </c>
      <c r="K7085" t="s">
        <v>4376</v>
      </c>
      <c r="L7085" t="s">
        <v>203</v>
      </c>
      <c r="M7085" t="s">
        <v>204</v>
      </c>
      <c r="N7085" t="s">
        <v>24</v>
      </c>
    </row>
    <row r="7086" spans="1:14" x14ac:dyDescent="0.25">
      <c r="A7086" s="1">
        <f t="shared" si="110"/>
        <v>1</v>
      </c>
      <c r="B7086">
        <v>10010726965</v>
      </c>
      <c r="C7086" t="s">
        <v>25</v>
      </c>
      <c r="D7086" t="s">
        <v>12490</v>
      </c>
      <c r="E7086" t="s">
        <v>3203</v>
      </c>
      <c r="F7086" t="s">
        <v>15269</v>
      </c>
      <c r="G7086" t="s">
        <v>3204</v>
      </c>
      <c r="H7086" t="s">
        <v>3221</v>
      </c>
      <c r="I7086" t="s">
        <v>12491</v>
      </c>
      <c r="K7086" t="s">
        <v>1903</v>
      </c>
      <c r="L7086" t="s">
        <v>19</v>
      </c>
      <c r="M7086" t="s">
        <v>20</v>
      </c>
      <c r="N7086" t="s">
        <v>21</v>
      </c>
    </row>
    <row r="7087" spans="1:14" x14ac:dyDescent="0.25">
      <c r="A7087" s="1">
        <f t="shared" si="110"/>
        <v>1</v>
      </c>
      <c r="B7087">
        <v>10010727039</v>
      </c>
      <c r="C7087" t="s">
        <v>25</v>
      </c>
      <c r="D7087" t="s">
        <v>14734</v>
      </c>
      <c r="E7087" t="s">
        <v>3203</v>
      </c>
      <c r="F7087" t="s">
        <v>15269</v>
      </c>
      <c r="G7087" t="s">
        <v>3204</v>
      </c>
      <c r="H7087" t="s">
        <v>3221</v>
      </c>
      <c r="I7087" t="s">
        <v>14735</v>
      </c>
      <c r="K7087" t="s">
        <v>7974</v>
      </c>
      <c r="L7087" t="s">
        <v>778</v>
      </c>
      <c r="M7087" t="s">
        <v>779</v>
      </c>
      <c r="N7087" t="s">
        <v>12</v>
      </c>
    </row>
    <row r="7088" spans="1:14" x14ac:dyDescent="0.25">
      <c r="A7088" s="1">
        <f t="shared" si="110"/>
        <v>1</v>
      </c>
      <c r="B7088">
        <v>10010727054</v>
      </c>
      <c r="C7088" t="s">
        <v>6</v>
      </c>
      <c r="D7088" t="s">
        <v>14736</v>
      </c>
      <c r="E7088" t="s">
        <v>3203</v>
      </c>
      <c r="F7088" t="s">
        <v>15269</v>
      </c>
      <c r="G7088" t="s">
        <v>3204</v>
      </c>
      <c r="H7088" t="s">
        <v>3221</v>
      </c>
      <c r="I7088" t="s">
        <v>14737</v>
      </c>
      <c r="K7088" t="s">
        <v>1352</v>
      </c>
      <c r="L7088" t="s">
        <v>14738</v>
      </c>
      <c r="M7088" t="s">
        <v>14739</v>
      </c>
      <c r="N7088" t="s">
        <v>24</v>
      </c>
    </row>
    <row r="7089" spans="1:14" x14ac:dyDescent="0.25">
      <c r="A7089" s="1">
        <f t="shared" si="110"/>
        <v>1</v>
      </c>
      <c r="B7089">
        <v>10010727062</v>
      </c>
      <c r="C7089" t="s">
        <v>25</v>
      </c>
      <c r="D7089" t="s">
        <v>10510</v>
      </c>
      <c r="E7089" t="s">
        <v>3203</v>
      </c>
      <c r="F7089" t="s">
        <v>15269</v>
      </c>
      <c r="G7089" t="s">
        <v>3204</v>
      </c>
      <c r="H7089" t="s">
        <v>3221</v>
      </c>
      <c r="I7089" t="s">
        <v>10511</v>
      </c>
      <c r="K7089" t="s">
        <v>1344</v>
      </c>
      <c r="L7089" t="s">
        <v>267</v>
      </c>
      <c r="M7089" t="s">
        <v>268</v>
      </c>
      <c r="N7089" t="s">
        <v>12</v>
      </c>
    </row>
    <row r="7090" spans="1:14" x14ac:dyDescent="0.25">
      <c r="A7090" s="1">
        <f t="shared" si="110"/>
        <v>1</v>
      </c>
      <c r="B7090">
        <v>10010727070</v>
      </c>
      <c r="C7090" t="s">
        <v>6</v>
      </c>
      <c r="D7090" t="s">
        <v>14740</v>
      </c>
      <c r="E7090" t="s">
        <v>3203</v>
      </c>
      <c r="F7090" t="s">
        <v>15269</v>
      </c>
      <c r="G7090" t="s">
        <v>3204</v>
      </c>
      <c r="H7090" t="s">
        <v>3221</v>
      </c>
      <c r="I7090" t="s">
        <v>14741</v>
      </c>
      <c r="K7090" t="s">
        <v>1339</v>
      </c>
      <c r="L7090" t="s">
        <v>284</v>
      </c>
      <c r="M7090" t="s">
        <v>285</v>
      </c>
      <c r="N7090" t="s">
        <v>12</v>
      </c>
    </row>
    <row r="7091" spans="1:14" x14ac:dyDescent="0.25">
      <c r="A7091" s="1">
        <f t="shared" si="110"/>
        <v>1</v>
      </c>
      <c r="B7091">
        <v>10010727112</v>
      </c>
      <c r="C7091" t="s">
        <v>6</v>
      </c>
      <c r="D7091" t="s">
        <v>12492</v>
      </c>
      <c r="E7091" t="s">
        <v>3203</v>
      </c>
      <c r="F7091" t="s">
        <v>15269</v>
      </c>
      <c r="G7091" t="s">
        <v>3204</v>
      </c>
      <c r="H7091" t="s">
        <v>3221</v>
      </c>
      <c r="I7091" t="s">
        <v>12493</v>
      </c>
      <c r="K7091" t="s">
        <v>8622</v>
      </c>
      <c r="L7091" t="s">
        <v>157</v>
      </c>
      <c r="M7091" t="s">
        <v>158</v>
      </c>
      <c r="N7091" t="s">
        <v>18</v>
      </c>
    </row>
    <row r="7092" spans="1:14" x14ac:dyDescent="0.25">
      <c r="A7092" s="1">
        <f t="shared" si="110"/>
        <v>1</v>
      </c>
      <c r="B7092">
        <v>10010727138</v>
      </c>
      <c r="C7092" t="s">
        <v>25</v>
      </c>
      <c r="D7092" t="s">
        <v>10512</v>
      </c>
      <c r="E7092" t="s">
        <v>3203</v>
      </c>
      <c r="F7092" t="s">
        <v>15269</v>
      </c>
      <c r="G7092" t="s">
        <v>3204</v>
      </c>
      <c r="H7092" t="s">
        <v>3221</v>
      </c>
      <c r="I7092" t="s">
        <v>10513</v>
      </c>
      <c r="K7092" t="s">
        <v>4660</v>
      </c>
      <c r="L7092" t="s">
        <v>862</v>
      </c>
      <c r="M7092" t="s">
        <v>863</v>
      </c>
      <c r="N7092" t="s">
        <v>21</v>
      </c>
    </row>
    <row r="7093" spans="1:14" x14ac:dyDescent="0.25">
      <c r="A7093" s="1">
        <f t="shared" si="110"/>
        <v>0</v>
      </c>
      <c r="B7093">
        <v>10010727138</v>
      </c>
      <c r="C7093" t="s">
        <v>25</v>
      </c>
      <c r="D7093" t="s">
        <v>10512</v>
      </c>
      <c r="E7093" t="s">
        <v>3203</v>
      </c>
      <c r="F7093" t="s">
        <v>15269</v>
      </c>
      <c r="G7093" t="s">
        <v>3204</v>
      </c>
      <c r="H7093" t="s">
        <v>3221</v>
      </c>
      <c r="I7093" t="s">
        <v>10513</v>
      </c>
      <c r="K7093" t="s">
        <v>4660</v>
      </c>
      <c r="L7093" t="s">
        <v>10514</v>
      </c>
      <c r="M7093" t="s">
        <v>10515</v>
      </c>
      <c r="N7093" t="s">
        <v>21</v>
      </c>
    </row>
    <row r="7094" spans="1:14" x14ac:dyDescent="0.25">
      <c r="A7094" s="1">
        <f t="shared" si="110"/>
        <v>0</v>
      </c>
      <c r="B7094">
        <v>10010727138</v>
      </c>
      <c r="C7094" t="s">
        <v>25</v>
      </c>
      <c r="D7094" t="s">
        <v>10512</v>
      </c>
      <c r="E7094" t="s">
        <v>3203</v>
      </c>
      <c r="F7094" t="s">
        <v>15269</v>
      </c>
      <c r="G7094" t="s">
        <v>3204</v>
      </c>
      <c r="H7094" t="s">
        <v>3221</v>
      </c>
      <c r="I7094" t="s">
        <v>10516</v>
      </c>
      <c r="K7094" t="s">
        <v>5455</v>
      </c>
      <c r="L7094" t="s">
        <v>915</v>
      </c>
      <c r="M7094" t="s">
        <v>916</v>
      </c>
      <c r="N7094" t="s">
        <v>21</v>
      </c>
    </row>
    <row r="7095" spans="1:14" x14ac:dyDescent="0.25">
      <c r="A7095" s="1">
        <f t="shared" si="110"/>
        <v>0</v>
      </c>
      <c r="B7095">
        <v>10010727138</v>
      </c>
      <c r="C7095" t="s">
        <v>25</v>
      </c>
      <c r="D7095" t="s">
        <v>10512</v>
      </c>
      <c r="E7095" t="s">
        <v>3203</v>
      </c>
      <c r="F7095" t="s">
        <v>15269</v>
      </c>
      <c r="G7095" t="s">
        <v>3204</v>
      </c>
      <c r="H7095" t="s">
        <v>3221</v>
      </c>
      <c r="I7095" t="s">
        <v>10517</v>
      </c>
      <c r="K7095" t="s">
        <v>4660</v>
      </c>
      <c r="L7095" t="s">
        <v>782</v>
      </c>
      <c r="M7095" t="s">
        <v>783</v>
      </c>
      <c r="N7095" t="s">
        <v>21</v>
      </c>
    </row>
    <row r="7096" spans="1:14" x14ac:dyDescent="0.25">
      <c r="A7096" s="1">
        <f t="shared" si="110"/>
        <v>1</v>
      </c>
      <c r="B7096">
        <v>10010727187</v>
      </c>
      <c r="C7096" t="s">
        <v>25</v>
      </c>
      <c r="D7096" t="s">
        <v>12494</v>
      </c>
      <c r="E7096" t="s">
        <v>3203</v>
      </c>
      <c r="F7096" t="s">
        <v>15269</v>
      </c>
      <c r="G7096" t="s">
        <v>3204</v>
      </c>
      <c r="H7096" t="s">
        <v>3221</v>
      </c>
      <c r="I7096" t="s">
        <v>12495</v>
      </c>
      <c r="K7096" t="s">
        <v>3311</v>
      </c>
      <c r="L7096" t="s">
        <v>96</v>
      </c>
      <c r="M7096" t="s">
        <v>97</v>
      </c>
      <c r="N7096" t="s">
        <v>34</v>
      </c>
    </row>
    <row r="7097" spans="1:14" x14ac:dyDescent="0.25">
      <c r="A7097" s="1">
        <f t="shared" si="110"/>
        <v>0</v>
      </c>
      <c r="B7097">
        <v>10010727187</v>
      </c>
      <c r="C7097" t="s">
        <v>25</v>
      </c>
      <c r="D7097" t="s">
        <v>12494</v>
      </c>
      <c r="E7097" t="s">
        <v>3203</v>
      </c>
      <c r="F7097" t="s">
        <v>15269</v>
      </c>
      <c r="G7097" t="s">
        <v>3204</v>
      </c>
      <c r="H7097" t="s">
        <v>3221</v>
      </c>
      <c r="I7097" t="s">
        <v>12495</v>
      </c>
      <c r="K7097" t="s">
        <v>3256</v>
      </c>
      <c r="L7097" t="s">
        <v>90</v>
      </c>
      <c r="M7097" t="s">
        <v>91</v>
      </c>
      <c r="N7097" t="s">
        <v>34</v>
      </c>
    </row>
    <row r="7098" spans="1:14" x14ac:dyDescent="0.25">
      <c r="A7098" s="1">
        <f t="shared" si="110"/>
        <v>1</v>
      </c>
      <c r="B7098">
        <v>10010727229</v>
      </c>
      <c r="C7098" t="s">
        <v>25</v>
      </c>
      <c r="D7098" t="s">
        <v>14742</v>
      </c>
      <c r="E7098" t="s">
        <v>3203</v>
      </c>
      <c r="F7098" t="s">
        <v>15269</v>
      </c>
      <c r="G7098" t="s">
        <v>3204</v>
      </c>
      <c r="H7098" t="s">
        <v>3221</v>
      </c>
      <c r="I7098" t="s">
        <v>14743</v>
      </c>
      <c r="K7098" t="s">
        <v>3994</v>
      </c>
      <c r="L7098" t="s">
        <v>614</v>
      </c>
      <c r="M7098" t="s">
        <v>615</v>
      </c>
      <c r="N7098" t="s">
        <v>24</v>
      </c>
    </row>
    <row r="7099" spans="1:14" x14ac:dyDescent="0.25">
      <c r="A7099" s="1">
        <f t="shared" si="110"/>
        <v>1</v>
      </c>
      <c r="B7099">
        <v>10010727252</v>
      </c>
      <c r="C7099" t="s">
        <v>25</v>
      </c>
      <c r="D7099" t="s">
        <v>12496</v>
      </c>
      <c r="E7099" t="s">
        <v>3203</v>
      </c>
      <c r="F7099" t="s">
        <v>15269</v>
      </c>
      <c r="G7099" t="s">
        <v>3204</v>
      </c>
      <c r="H7099" t="s">
        <v>3205</v>
      </c>
      <c r="I7099" t="s">
        <v>12497</v>
      </c>
      <c r="K7099" t="s">
        <v>1887</v>
      </c>
      <c r="L7099" t="s">
        <v>121</v>
      </c>
      <c r="M7099" t="s">
        <v>122</v>
      </c>
      <c r="N7099" t="s">
        <v>15</v>
      </c>
    </row>
    <row r="7100" spans="1:14" x14ac:dyDescent="0.25">
      <c r="A7100" s="1">
        <f t="shared" si="110"/>
        <v>1</v>
      </c>
      <c r="B7100">
        <v>10010727310</v>
      </c>
      <c r="C7100" t="s">
        <v>25</v>
      </c>
      <c r="D7100" t="s">
        <v>14744</v>
      </c>
      <c r="E7100" t="s">
        <v>3203</v>
      </c>
      <c r="F7100" t="s">
        <v>15269</v>
      </c>
      <c r="G7100" t="s">
        <v>3204</v>
      </c>
      <c r="H7100" t="s">
        <v>3205</v>
      </c>
      <c r="I7100" t="s">
        <v>14745</v>
      </c>
      <c r="K7100" t="s">
        <v>3316</v>
      </c>
      <c r="L7100" t="s">
        <v>1477</v>
      </c>
      <c r="M7100" t="s">
        <v>1478</v>
      </c>
      <c r="N7100" t="s">
        <v>15</v>
      </c>
    </row>
    <row r="7101" spans="1:14" x14ac:dyDescent="0.25">
      <c r="A7101" s="1">
        <f t="shared" si="110"/>
        <v>1</v>
      </c>
      <c r="B7101">
        <v>10010727328</v>
      </c>
      <c r="C7101" t="s">
        <v>25</v>
      </c>
      <c r="D7101" t="s">
        <v>12498</v>
      </c>
      <c r="E7101" t="s">
        <v>3203</v>
      </c>
      <c r="F7101" t="s">
        <v>15269</v>
      </c>
      <c r="G7101" t="s">
        <v>3204</v>
      </c>
      <c r="H7101" t="s">
        <v>3221</v>
      </c>
      <c r="I7101" t="s">
        <v>12499</v>
      </c>
      <c r="K7101" t="s">
        <v>747</v>
      </c>
      <c r="L7101" t="s">
        <v>12500</v>
      </c>
      <c r="M7101" t="s">
        <v>12501</v>
      </c>
      <c r="N7101" t="s">
        <v>15</v>
      </c>
    </row>
    <row r="7102" spans="1:14" x14ac:dyDescent="0.25">
      <c r="A7102" s="1">
        <f t="shared" si="110"/>
        <v>1</v>
      </c>
      <c r="B7102">
        <v>10010727351</v>
      </c>
      <c r="C7102" t="s">
        <v>6</v>
      </c>
      <c r="D7102" t="s">
        <v>12502</v>
      </c>
      <c r="E7102" t="s">
        <v>3203</v>
      </c>
      <c r="F7102" t="s">
        <v>15269</v>
      </c>
      <c r="G7102" t="s">
        <v>3204</v>
      </c>
      <c r="H7102" t="s">
        <v>3221</v>
      </c>
      <c r="I7102" t="s">
        <v>12503</v>
      </c>
      <c r="K7102" t="s">
        <v>5175</v>
      </c>
      <c r="L7102" t="s">
        <v>306</v>
      </c>
      <c r="M7102" t="s">
        <v>307</v>
      </c>
      <c r="N7102" t="s">
        <v>12</v>
      </c>
    </row>
    <row r="7103" spans="1:14" x14ac:dyDescent="0.25">
      <c r="A7103" s="1">
        <f t="shared" si="110"/>
        <v>1</v>
      </c>
      <c r="B7103">
        <v>10010727385</v>
      </c>
      <c r="C7103" t="s">
        <v>25</v>
      </c>
      <c r="D7103" t="s">
        <v>14746</v>
      </c>
      <c r="E7103" t="s">
        <v>3203</v>
      </c>
      <c r="F7103" t="s">
        <v>15269</v>
      </c>
      <c r="G7103" t="s">
        <v>3204</v>
      </c>
      <c r="H7103" t="s">
        <v>3221</v>
      </c>
      <c r="I7103" t="s">
        <v>14747</v>
      </c>
      <c r="K7103" t="s">
        <v>4721</v>
      </c>
      <c r="L7103" t="s">
        <v>14748</v>
      </c>
      <c r="M7103" t="s">
        <v>14749</v>
      </c>
      <c r="N7103" t="s">
        <v>30</v>
      </c>
    </row>
    <row r="7104" spans="1:14" x14ac:dyDescent="0.25">
      <c r="A7104" s="1">
        <f t="shared" si="110"/>
        <v>1</v>
      </c>
      <c r="B7104">
        <v>10010727393</v>
      </c>
      <c r="C7104" t="s">
        <v>25</v>
      </c>
      <c r="D7104" t="s">
        <v>14750</v>
      </c>
      <c r="E7104" t="s">
        <v>3203</v>
      </c>
      <c r="F7104" t="s">
        <v>15269</v>
      </c>
      <c r="G7104" t="s">
        <v>3204</v>
      </c>
      <c r="H7104" t="s">
        <v>3205</v>
      </c>
      <c r="I7104" t="s">
        <v>14751</v>
      </c>
      <c r="K7104" t="s">
        <v>6139</v>
      </c>
      <c r="L7104" t="s">
        <v>3147</v>
      </c>
      <c r="M7104" t="s">
        <v>3148</v>
      </c>
      <c r="N7104" t="s">
        <v>15</v>
      </c>
    </row>
    <row r="7105" spans="1:14" x14ac:dyDescent="0.25">
      <c r="A7105" s="1">
        <f t="shared" si="110"/>
        <v>1</v>
      </c>
      <c r="B7105">
        <v>10010727427</v>
      </c>
      <c r="C7105" t="s">
        <v>6</v>
      </c>
      <c r="D7105" t="s">
        <v>10520</v>
      </c>
      <c r="E7105" t="s">
        <v>3203</v>
      </c>
      <c r="F7105" t="s">
        <v>15269</v>
      </c>
      <c r="G7105" t="s">
        <v>3204</v>
      </c>
      <c r="H7105" t="s">
        <v>3221</v>
      </c>
      <c r="I7105" t="s">
        <v>10521</v>
      </c>
      <c r="K7105" t="s">
        <v>3821</v>
      </c>
      <c r="L7105" t="s">
        <v>10522</v>
      </c>
      <c r="M7105" t="s">
        <v>10523</v>
      </c>
      <c r="N7105" t="s">
        <v>18</v>
      </c>
    </row>
    <row r="7106" spans="1:14" x14ac:dyDescent="0.25">
      <c r="A7106" s="1">
        <f t="shared" si="110"/>
        <v>1</v>
      </c>
      <c r="B7106">
        <v>10010727468</v>
      </c>
      <c r="C7106" t="s">
        <v>6</v>
      </c>
      <c r="D7106" t="s">
        <v>10524</v>
      </c>
      <c r="E7106" t="s">
        <v>3203</v>
      </c>
      <c r="F7106" t="s">
        <v>15269</v>
      </c>
      <c r="G7106" t="s">
        <v>3204</v>
      </c>
      <c r="H7106" t="s">
        <v>3221</v>
      </c>
      <c r="I7106" t="s">
        <v>10525</v>
      </c>
      <c r="K7106" t="s">
        <v>3344</v>
      </c>
      <c r="L7106" t="s">
        <v>794</v>
      </c>
      <c r="M7106" t="s">
        <v>795</v>
      </c>
      <c r="N7106" t="s">
        <v>21</v>
      </c>
    </row>
    <row r="7107" spans="1:14" x14ac:dyDescent="0.25">
      <c r="A7107" s="1">
        <f t="shared" si="110"/>
        <v>1</v>
      </c>
      <c r="B7107">
        <v>10010727484</v>
      </c>
      <c r="C7107" t="s">
        <v>25</v>
      </c>
      <c r="D7107" t="s">
        <v>10526</v>
      </c>
      <c r="E7107" t="s">
        <v>3203</v>
      </c>
      <c r="F7107" t="s">
        <v>15269</v>
      </c>
      <c r="G7107" t="s">
        <v>3204</v>
      </c>
      <c r="H7107" t="s">
        <v>3205</v>
      </c>
      <c r="I7107" t="s">
        <v>10527</v>
      </c>
      <c r="K7107" t="s">
        <v>4696</v>
      </c>
      <c r="L7107" t="s">
        <v>330</v>
      </c>
      <c r="M7107" t="s">
        <v>331</v>
      </c>
      <c r="N7107" t="s">
        <v>18</v>
      </c>
    </row>
    <row r="7108" spans="1:14" x14ac:dyDescent="0.25">
      <c r="A7108" s="1">
        <f t="shared" si="110"/>
        <v>1</v>
      </c>
      <c r="B7108">
        <v>10010727609</v>
      </c>
      <c r="C7108" t="s">
        <v>25</v>
      </c>
      <c r="D7108" t="s">
        <v>12504</v>
      </c>
      <c r="E7108" t="s">
        <v>3203</v>
      </c>
      <c r="F7108" t="s">
        <v>15269</v>
      </c>
      <c r="G7108" t="s">
        <v>3204</v>
      </c>
      <c r="H7108" t="s">
        <v>3221</v>
      </c>
      <c r="I7108" t="s">
        <v>12505</v>
      </c>
      <c r="K7108" t="s">
        <v>3832</v>
      </c>
      <c r="L7108" t="s">
        <v>12506</v>
      </c>
      <c r="M7108" t="s">
        <v>12507</v>
      </c>
      <c r="N7108" t="s">
        <v>24</v>
      </c>
    </row>
    <row r="7109" spans="1:14" x14ac:dyDescent="0.25">
      <c r="A7109" s="1">
        <f t="shared" si="110"/>
        <v>0</v>
      </c>
      <c r="B7109">
        <v>10010727609</v>
      </c>
      <c r="C7109" t="s">
        <v>25</v>
      </c>
      <c r="D7109" t="s">
        <v>12504</v>
      </c>
      <c r="E7109" t="s">
        <v>3203</v>
      </c>
      <c r="F7109" t="s">
        <v>15269</v>
      </c>
      <c r="G7109" t="s">
        <v>3204</v>
      </c>
      <c r="H7109" t="s">
        <v>3221</v>
      </c>
      <c r="I7109" t="s">
        <v>12505</v>
      </c>
      <c r="K7109" t="s">
        <v>4461</v>
      </c>
      <c r="L7109" t="s">
        <v>84</v>
      </c>
      <c r="M7109" t="s">
        <v>85</v>
      </c>
      <c r="N7109" t="s">
        <v>34</v>
      </c>
    </row>
    <row r="7110" spans="1:14" x14ac:dyDescent="0.25">
      <c r="A7110" s="1">
        <f t="shared" si="110"/>
        <v>1</v>
      </c>
      <c r="B7110">
        <v>10010727674</v>
      </c>
      <c r="C7110" t="s">
        <v>6</v>
      </c>
      <c r="D7110" t="s">
        <v>10528</v>
      </c>
      <c r="E7110" t="s">
        <v>3203</v>
      </c>
      <c r="F7110" t="s">
        <v>15269</v>
      </c>
      <c r="G7110" t="s">
        <v>3204</v>
      </c>
      <c r="H7110" t="s">
        <v>3221</v>
      </c>
      <c r="I7110" t="s">
        <v>10529</v>
      </c>
      <c r="K7110" t="s">
        <v>3409</v>
      </c>
      <c r="L7110" t="s">
        <v>10</v>
      </c>
      <c r="M7110" t="s">
        <v>11</v>
      </c>
      <c r="N7110" t="s">
        <v>12</v>
      </c>
    </row>
    <row r="7111" spans="1:14" x14ac:dyDescent="0.25">
      <c r="A7111" s="1">
        <f t="shared" si="110"/>
        <v>1</v>
      </c>
      <c r="B7111">
        <v>10010727690</v>
      </c>
      <c r="C7111" t="s">
        <v>25</v>
      </c>
      <c r="D7111" t="s">
        <v>10530</v>
      </c>
      <c r="E7111" t="s">
        <v>3203</v>
      </c>
      <c r="F7111" t="s">
        <v>15269</v>
      </c>
      <c r="G7111" t="s">
        <v>3204</v>
      </c>
      <c r="H7111" t="s">
        <v>3221</v>
      </c>
      <c r="I7111" t="s">
        <v>10531</v>
      </c>
      <c r="K7111" t="s">
        <v>3534</v>
      </c>
      <c r="L7111" t="s">
        <v>10</v>
      </c>
      <c r="M7111" t="s">
        <v>11</v>
      </c>
      <c r="N7111" t="s">
        <v>12</v>
      </c>
    </row>
    <row r="7112" spans="1:14" x14ac:dyDescent="0.25">
      <c r="A7112" s="1">
        <f t="shared" si="110"/>
        <v>1</v>
      </c>
      <c r="B7112">
        <v>10010727708</v>
      </c>
      <c r="C7112" t="s">
        <v>25</v>
      </c>
      <c r="D7112" t="s">
        <v>10532</v>
      </c>
      <c r="E7112" t="s">
        <v>3203</v>
      </c>
      <c r="F7112" t="s">
        <v>15269</v>
      </c>
      <c r="G7112" t="s">
        <v>3204</v>
      </c>
      <c r="H7112" t="s">
        <v>3221</v>
      </c>
      <c r="I7112" t="s">
        <v>10533</v>
      </c>
      <c r="K7112" t="s">
        <v>3711</v>
      </c>
      <c r="L7112" t="s">
        <v>1601</v>
      </c>
      <c r="M7112" t="s">
        <v>1602</v>
      </c>
      <c r="N7112" t="s">
        <v>15</v>
      </c>
    </row>
    <row r="7113" spans="1:14" x14ac:dyDescent="0.25">
      <c r="A7113" s="1">
        <f t="shared" si="110"/>
        <v>1</v>
      </c>
      <c r="B7113">
        <v>10010727773</v>
      </c>
      <c r="C7113" t="s">
        <v>6</v>
      </c>
      <c r="D7113" t="s">
        <v>12508</v>
      </c>
      <c r="E7113" t="s">
        <v>3203</v>
      </c>
      <c r="F7113" t="s">
        <v>15269</v>
      </c>
      <c r="G7113" t="s">
        <v>3204</v>
      </c>
      <c r="H7113" t="s">
        <v>3221</v>
      </c>
      <c r="I7113" t="s">
        <v>12509</v>
      </c>
      <c r="K7113" t="s">
        <v>3595</v>
      </c>
      <c r="L7113" t="s">
        <v>32</v>
      </c>
      <c r="M7113" t="s">
        <v>33</v>
      </c>
      <c r="N7113" t="s">
        <v>34</v>
      </c>
    </row>
    <row r="7114" spans="1:14" x14ac:dyDescent="0.25">
      <c r="A7114" s="1">
        <f t="shared" ref="A7114:A7177" si="111">IF(B7114=B7113,0,1)</f>
        <v>1</v>
      </c>
      <c r="B7114">
        <v>10010727807</v>
      </c>
      <c r="C7114" t="s">
        <v>6</v>
      </c>
      <c r="D7114" t="s">
        <v>10534</v>
      </c>
      <c r="E7114" t="s">
        <v>3203</v>
      </c>
      <c r="F7114" t="s">
        <v>15269</v>
      </c>
      <c r="G7114" t="s">
        <v>3204</v>
      </c>
      <c r="H7114" t="s">
        <v>3205</v>
      </c>
      <c r="I7114" t="s">
        <v>10535</v>
      </c>
      <c r="K7114" t="s">
        <v>1487</v>
      </c>
      <c r="L7114" t="s">
        <v>173</v>
      </c>
      <c r="M7114" t="s">
        <v>174</v>
      </c>
      <c r="N7114" t="s">
        <v>24</v>
      </c>
    </row>
    <row r="7115" spans="1:14" x14ac:dyDescent="0.25">
      <c r="A7115" s="1">
        <f t="shared" si="111"/>
        <v>1</v>
      </c>
      <c r="B7115">
        <v>10010727815</v>
      </c>
      <c r="C7115" t="s">
        <v>25</v>
      </c>
      <c r="D7115" t="s">
        <v>12510</v>
      </c>
      <c r="E7115" t="s">
        <v>3203</v>
      </c>
      <c r="F7115" t="s">
        <v>15269</v>
      </c>
      <c r="G7115" t="s">
        <v>3204</v>
      </c>
      <c r="H7115" t="s">
        <v>3221</v>
      </c>
      <c r="I7115" t="s">
        <v>12511</v>
      </c>
      <c r="K7115" t="s">
        <v>1487</v>
      </c>
      <c r="L7115" t="s">
        <v>173</v>
      </c>
      <c r="M7115" t="s">
        <v>174</v>
      </c>
      <c r="N7115" t="s">
        <v>24</v>
      </c>
    </row>
    <row r="7116" spans="1:14" x14ac:dyDescent="0.25">
      <c r="A7116" s="1">
        <f t="shared" si="111"/>
        <v>1</v>
      </c>
      <c r="B7116">
        <v>10010727849</v>
      </c>
      <c r="C7116" t="s">
        <v>25</v>
      </c>
      <c r="D7116" t="s">
        <v>10536</v>
      </c>
      <c r="E7116" t="s">
        <v>3203</v>
      </c>
      <c r="F7116" t="s">
        <v>15269</v>
      </c>
      <c r="G7116" t="s">
        <v>3204</v>
      </c>
      <c r="H7116" t="s">
        <v>3221</v>
      </c>
      <c r="I7116" t="s">
        <v>10537</v>
      </c>
      <c r="K7116" t="s">
        <v>481</v>
      </c>
      <c r="L7116" t="s">
        <v>1395</v>
      </c>
      <c r="M7116" t="s">
        <v>1396</v>
      </c>
      <c r="N7116" t="s">
        <v>24</v>
      </c>
    </row>
    <row r="7117" spans="1:14" x14ac:dyDescent="0.25">
      <c r="A7117" s="1">
        <f t="shared" si="111"/>
        <v>1</v>
      </c>
      <c r="B7117">
        <v>10010728078</v>
      </c>
      <c r="C7117" t="s">
        <v>6</v>
      </c>
      <c r="D7117" t="s">
        <v>14752</v>
      </c>
      <c r="E7117" t="s">
        <v>3203</v>
      </c>
      <c r="F7117" t="s">
        <v>15269</v>
      </c>
      <c r="G7117" t="s">
        <v>3204</v>
      </c>
      <c r="H7117" t="s">
        <v>3221</v>
      </c>
      <c r="I7117" t="s">
        <v>14753</v>
      </c>
      <c r="K7117" t="s">
        <v>4137</v>
      </c>
      <c r="L7117" t="s">
        <v>606</v>
      </c>
      <c r="M7117" t="s">
        <v>607</v>
      </c>
      <c r="N7117" t="s">
        <v>24</v>
      </c>
    </row>
    <row r="7118" spans="1:14" x14ac:dyDescent="0.25">
      <c r="A7118" s="1">
        <f t="shared" si="111"/>
        <v>1</v>
      </c>
      <c r="B7118">
        <v>10010728102</v>
      </c>
      <c r="C7118" t="s">
        <v>25</v>
      </c>
      <c r="D7118" t="s">
        <v>12512</v>
      </c>
      <c r="E7118" t="s">
        <v>3203</v>
      </c>
      <c r="F7118" t="s">
        <v>15269</v>
      </c>
      <c r="G7118" t="s">
        <v>3204</v>
      </c>
      <c r="H7118" t="s">
        <v>3221</v>
      </c>
      <c r="I7118" t="s">
        <v>12513</v>
      </c>
      <c r="K7118" t="s">
        <v>4318</v>
      </c>
      <c r="L7118" t="s">
        <v>2430</v>
      </c>
      <c r="M7118" t="s">
        <v>2431</v>
      </c>
      <c r="N7118" t="s">
        <v>80</v>
      </c>
    </row>
    <row r="7119" spans="1:14" x14ac:dyDescent="0.25">
      <c r="A7119" s="1">
        <f t="shared" si="111"/>
        <v>1</v>
      </c>
      <c r="B7119">
        <v>10010728151</v>
      </c>
      <c r="C7119" t="s">
        <v>6</v>
      </c>
      <c r="D7119" t="s">
        <v>14754</v>
      </c>
      <c r="E7119" t="s">
        <v>3203</v>
      </c>
      <c r="F7119" t="s">
        <v>15269</v>
      </c>
      <c r="G7119" t="s">
        <v>3204</v>
      </c>
      <c r="H7119" t="s">
        <v>3221</v>
      </c>
      <c r="I7119" t="s">
        <v>14755</v>
      </c>
      <c r="K7119" t="s">
        <v>4509</v>
      </c>
      <c r="L7119" t="s">
        <v>1018</v>
      </c>
      <c r="M7119" t="s">
        <v>1019</v>
      </c>
      <c r="N7119" t="s">
        <v>66</v>
      </c>
    </row>
    <row r="7120" spans="1:14" x14ac:dyDescent="0.25">
      <c r="A7120" s="1">
        <f t="shared" si="111"/>
        <v>1</v>
      </c>
      <c r="B7120">
        <v>10010728235</v>
      </c>
      <c r="C7120" t="s">
        <v>6</v>
      </c>
      <c r="D7120" t="s">
        <v>12514</v>
      </c>
      <c r="E7120" t="s">
        <v>3203</v>
      </c>
      <c r="F7120" t="s">
        <v>15269</v>
      </c>
      <c r="G7120" t="s">
        <v>3204</v>
      </c>
      <c r="H7120" t="s">
        <v>3221</v>
      </c>
      <c r="I7120" t="s">
        <v>12515</v>
      </c>
      <c r="K7120" t="s">
        <v>3322</v>
      </c>
      <c r="L7120" t="s">
        <v>2324</v>
      </c>
      <c r="M7120" t="s">
        <v>2325</v>
      </c>
      <c r="N7120" t="s">
        <v>9</v>
      </c>
    </row>
    <row r="7121" spans="1:14" x14ac:dyDescent="0.25">
      <c r="A7121" s="1">
        <f t="shared" si="111"/>
        <v>1</v>
      </c>
      <c r="B7121">
        <v>10010728243</v>
      </c>
      <c r="C7121" t="s">
        <v>6</v>
      </c>
      <c r="D7121" t="s">
        <v>10538</v>
      </c>
      <c r="E7121" t="s">
        <v>3203</v>
      </c>
      <c r="F7121" t="s">
        <v>15269</v>
      </c>
      <c r="G7121" t="s">
        <v>3204</v>
      </c>
      <c r="H7121" t="s">
        <v>3221</v>
      </c>
      <c r="I7121" t="s">
        <v>10539</v>
      </c>
      <c r="K7121" t="s">
        <v>3595</v>
      </c>
      <c r="L7121" t="s">
        <v>32</v>
      </c>
      <c r="M7121" t="s">
        <v>33</v>
      </c>
      <c r="N7121" t="s">
        <v>34</v>
      </c>
    </row>
    <row r="7122" spans="1:14" x14ac:dyDescent="0.25">
      <c r="A7122" s="1">
        <f t="shared" si="111"/>
        <v>1</v>
      </c>
      <c r="B7122">
        <v>10010728250</v>
      </c>
      <c r="C7122" t="s">
        <v>25</v>
      </c>
      <c r="D7122" t="s">
        <v>10540</v>
      </c>
      <c r="E7122" t="s">
        <v>3203</v>
      </c>
      <c r="F7122" t="s">
        <v>15269</v>
      </c>
      <c r="G7122" t="s">
        <v>3204</v>
      </c>
      <c r="H7122" t="s">
        <v>3205</v>
      </c>
      <c r="I7122" t="s">
        <v>10541</v>
      </c>
      <c r="K7122" t="s">
        <v>6315</v>
      </c>
      <c r="L7122" t="s">
        <v>774</v>
      </c>
      <c r="M7122" t="s">
        <v>775</v>
      </c>
      <c r="N7122" t="s">
        <v>15</v>
      </c>
    </row>
    <row r="7123" spans="1:14" x14ac:dyDescent="0.25">
      <c r="A7123" s="1">
        <f t="shared" si="111"/>
        <v>1</v>
      </c>
      <c r="B7123">
        <v>10010728268</v>
      </c>
      <c r="C7123" t="s">
        <v>6</v>
      </c>
      <c r="D7123" t="s">
        <v>14756</v>
      </c>
      <c r="E7123" t="s">
        <v>3203</v>
      </c>
      <c r="F7123" t="s">
        <v>15269</v>
      </c>
      <c r="G7123" t="s">
        <v>3204</v>
      </c>
      <c r="H7123" t="s">
        <v>3221</v>
      </c>
      <c r="I7123" t="s">
        <v>14757</v>
      </c>
      <c r="K7123" t="s">
        <v>3499</v>
      </c>
      <c r="L7123" t="s">
        <v>191</v>
      </c>
      <c r="M7123" t="s">
        <v>192</v>
      </c>
      <c r="N7123" t="s">
        <v>15</v>
      </c>
    </row>
    <row r="7124" spans="1:14" x14ac:dyDescent="0.25">
      <c r="A7124" s="1">
        <f t="shared" si="111"/>
        <v>1</v>
      </c>
      <c r="B7124">
        <v>10010728565</v>
      </c>
      <c r="C7124" t="s">
        <v>25</v>
      </c>
      <c r="D7124" t="s">
        <v>12516</v>
      </c>
      <c r="E7124" t="s">
        <v>3203</v>
      </c>
      <c r="F7124" t="s">
        <v>15269</v>
      </c>
      <c r="G7124" t="s">
        <v>3204</v>
      </c>
      <c r="H7124" t="s">
        <v>3221</v>
      </c>
      <c r="I7124" t="s">
        <v>12517</v>
      </c>
      <c r="K7124" t="s">
        <v>9677</v>
      </c>
      <c r="L7124" t="s">
        <v>1815</v>
      </c>
      <c r="M7124" t="s">
        <v>1816</v>
      </c>
      <c r="N7124" t="s">
        <v>30</v>
      </c>
    </row>
    <row r="7125" spans="1:14" x14ac:dyDescent="0.25">
      <c r="A7125" s="1">
        <f t="shared" si="111"/>
        <v>1</v>
      </c>
      <c r="B7125">
        <v>10010728573</v>
      </c>
      <c r="C7125" t="s">
        <v>25</v>
      </c>
      <c r="D7125" t="s">
        <v>10542</v>
      </c>
      <c r="E7125" t="s">
        <v>3203</v>
      </c>
      <c r="F7125" t="s">
        <v>15269</v>
      </c>
      <c r="G7125" t="s">
        <v>3204</v>
      </c>
      <c r="H7125" t="s">
        <v>3221</v>
      </c>
      <c r="I7125" t="s">
        <v>10543</v>
      </c>
      <c r="K7125" t="s">
        <v>4594</v>
      </c>
      <c r="L7125" t="s">
        <v>10544</v>
      </c>
      <c r="M7125" t="s">
        <v>10545</v>
      </c>
      <c r="N7125" t="s">
        <v>30</v>
      </c>
    </row>
    <row r="7126" spans="1:14" x14ac:dyDescent="0.25">
      <c r="A7126" s="1">
        <f t="shared" si="111"/>
        <v>1</v>
      </c>
      <c r="B7126">
        <v>10010728672</v>
      </c>
      <c r="C7126" t="s">
        <v>6</v>
      </c>
      <c r="D7126" t="s">
        <v>10546</v>
      </c>
      <c r="E7126" t="s">
        <v>3203</v>
      </c>
      <c r="F7126" t="s">
        <v>15269</v>
      </c>
      <c r="G7126" t="s">
        <v>3204</v>
      </c>
      <c r="H7126" t="s">
        <v>3221</v>
      </c>
      <c r="I7126" t="s">
        <v>10547</v>
      </c>
      <c r="K7126" t="s">
        <v>3805</v>
      </c>
      <c r="L7126" t="s">
        <v>1176</v>
      </c>
      <c r="M7126" t="s">
        <v>1177</v>
      </c>
      <c r="N7126" t="s">
        <v>21</v>
      </c>
    </row>
    <row r="7127" spans="1:14" x14ac:dyDescent="0.25">
      <c r="A7127" s="1">
        <f t="shared" si="111"/>
        <v>1</v>
      </c>
      <c r="B7127">
        <v>10010728847</v>
      </c>
      <c r="C7127" t="s">
        <v>6</v>
      </c>
      <c r="D7127" t="s">
        <v>14758</v>
      </c>
      <c r="E7127" t="s">
        <v>3203</v>
      </c>
      <c r="F7127" t="s">
        <v>15269</v>
      </c>
      <c r="G7127" t="s">
        <v>3204</v>
      </c>
      <c r="H7127" t="s">
        <v>3221</v>
      </c>
      <c r="I7127" t="s">
        <v>14759</v>
      </c>
      <c r="K7127" t="s">
        <v>3206</v>
      </c>
      <c r="L7127" t="s">
        <v>10</v>
      </c>
      <c r="M7127" t="s">
        <v>11</v>
      </c>
      <c r="N7127" t="s">
        <v>12</v>
      </c>
    </row>
    <row r="7128" spans="1:14" x14ac:dyDescent="0.25">
      <c r="A7128" s="1">
        <f t="shared" si="111"/>
        <v>1</v>
      </c>
      <c r="B7128">
        <v>10010728854</v>
      </c>
      <c r="C7128" t="s">
        <v>6</v>
      </c>
      <c r="D7128" t="s">
        <v>12518</v>
      </c>
      <c r="E7128" t="s">
        <v>3203</v>
      </c>
      <c r="F7128" t="s">
        <v>15269</v>
      </c>
      <c r="G7128" t="s">
        <v>3204</v>
      </c>
      <c r="H7128" t="s">
        <v>3221</v>
      </c>
      <c r="I7128" t="s">
        <v>12519</v>
      </c>
      <c r="K7128" t="s">
        <v>3960</v>
      </c>
      <c r="L7128" t="s">
        <v>2437</v>
      </c>
      <c r="M7128" t="s">
        <v>2438</v>
      </c>
      <c r="N7128" t="s">
        <v>39</v>
      </c>
    </row>
    <row r="7129" spans="1:14" x14ac:dyDescent="0.25">
      <c r="A7129" s="1">
        <f t="shared" si="111"/>
        <v>1</v>
      </c>
      <c r="B7129">
        <v>10010728862</v>
      </c>
      <c r="C7129" t="s">
        <v>6</v>
      </c>
      <c r="D7129" t="s">
        <v>10548</v>
      </c>
      <c r="E7129" t="s">
        <v>3203</v>
      </c>
      <c r="F7129" t="s">
        <v>15269</v>
      </c>
      <c r="G7129" t="s">
        <v>3204</v>
      </c>
      <c r="H7129" t="s">
        <v>3221</v>
      </c>
      <c r="I7129" t="s">
        <v>10549</v>
      </c>
      <c r="K7129" t="s">
        <v>8085</v>
      </c>
      <c r="L7129" t="s">
        <v>10550</v>
      </c>
      <c r="M7129" t="s">
        <v>874</v>
      </c>
      <c r="N7129" t="s">
        <v>2292</v>
      </c>
    </row>
    <row r="7130" spans="1:14" x14ac:dyDescent="0.25">
      <c r="A7130" s="1">
        <f t="shared" si="111"/>
        <v>1</v>
      </c>
      <c r="B7130">
        <v>10010728920</v>
      </c>
      <c r="C7130" t="s">
        <v>6</v>
      </c>
      <c r="D7130" t="s">
        <v>14760</v>
      </c>
      <c r="E7130" t="s">
        <v>3203</v>
      </c>
      <c r="F7130" t="s">
        <v>15269</v>
      </c>
      <c r="G7130" t="s">
        <v>3204</v>
      </c>
      <c r="H7130" t="s">
        <v>3221</v>
      </c>
      <c r="I7130" t="s">
        <v>14761</v>
      </c>
      <c r="K7130" t="s">
        <v>1487</v>
      </c>
      <c r="L7130" t="s">
        <v>173</v>
      </c>
      <c r="M7130" t="s">
        <v>174</v>
      </c>
      <c r="N7130" t="s">
        <v>24</v>
      </c>
    </row>
    <row r="7131" spans="1:14" x14ac:dyDescent="0.25">
      <c r="A7131" s="1">
        <f t="shared" si="111"/>
        <v>1</v>
      </c>
      <c r="B7131">
        <v>10010728946</v>
      </c>
      <c r="C7131" t="s">
        <v>6</v>
      </c>
      <c r="D7131" t="s">
        <v>10551</v>
      </c>
      <c r="E7131" t="s">
        <v>3203</v>
      </c>
      <c r="F7131" t="s">
        <v>15269</v>
      </c>
      <c r="G7131" t="s">
        <v>3204</v>
      </c>
      <c r="H7131" t="s">
        <v>3221</v>
      </c>
      <c r="I7131" t="s">
        <v>10552</v>
      </c>
      <c r="K7131" t="s">
        <v>4522</v>
      </c>
      <c r="L7131" t="s">
        <v>2007</v>
      </c>
      <c r="M7131" t="s">
        <v>2008</v>
      </c>
      <c r="N7131" t="s">
        <v>21</v>
      </c>
    </row>
    <row r="7132" spans="1:14" x14ac:dyDescent="0.25">
      <c r="A7132" s="1">
        <f t="shared" si="111"/>
        <v>1</v>
      </c>
      <c r="B7132">
        <v>10010728987</v>
      </c>
      <c r="C7132" t="s">
        <v>25</v>
      </c>
      <c r="D7132" t="s">
        <v>12520</v>
      </c>
      <c r="E7132" t="s">
        <v>3203</v>
      </c>
      <c r="F7132" t="s">
        <v>15269</v>
      </c>
      <c r="G7132" t="s">
        <v>3204</v>
      </c>
      <c r="H7132" t="s">
        <v>3221</v>
      </c>
      <c r="I7132" t="s">
        <v>12521</v>
      </c>
      <c r="K7132" t="s">
        <v>3366</v>
      </c>
      <c r="L7132" t="s">
        <v>2301</v>
      </c>
      <c r="M7132" t="s">
        <v>2302</v>
      </c>
      <c r="N7132" t="s">
        <v>39</v>
      </c>
    </row>
    <row r="7133" spans="1:14" x14ac:dyDescent="0.25">
      <c r="A7133" s="1">
        <f t="shared" si="111"/>
        <v>1</v>
      </c>
      <c r="B7133">
        <v>10010728995</v>
      </c>
      <c r="C7133" t="s">
        <v>6</v>
      </c>
      <c r="D7133" t="s">
        <v>14762</v>
      </c>
      <c r="E7133" t="s">
        <v>3203</v>
      </c>
      <c r="F7133" t="s">
        <v>15269</v>
      </c>
      <c r="G7133" t="s">
        <v>3204</v>
      </c>
      <c r="H7133" t="s">
        <v>3221</v>
      </c>
      <c r="I7133" t="s">
        <v>14763</v>
      </c>
      <c r="K7133" t="s">
        <v>14764</v>
      </c>
      <c r="L7133" t="s">
        <v>14765</v>
      </c>
      <c r="M7133" t="s">
        <v>14766</v>
      </c>
      <c r="N7133" t="s">
        <v>66</v>
      </c>
    </row>
    <row r="7134" spans="1:14" x14ac:dyDescent="0.25">
      <c r="A7134" s="1">
        <f t="shared" si="111"/>
        <v>1</v>
      </c>
      <c r="B7134">
        <v>10010729019</v>
      </c>
      <c r="C7134" t="s">
        <v>6</v>
      </c>
      <c r="D7134" t="s">
        <v>10553</v>
      </c>
      <c r="E7134" t="s">
        <v>3203</v>
      </c>
      <c r="F7134" t="s">
        <v>15269</v>
      </c>
      <c r="G7134" t="s">
        <v>3204</v>
      </c>
      <c r="H7134" t="s">
        <v>3221</v>
      </c>
      <c r="I7134" t="s">
        <v>10554</v>
      </c>
      <c r="K7134" t="s">
        <v>3757</v>
      </c>
      <c r="L7134" t="s">
        <v>10555</v>
      </c>
      <c r="M7134" t="s">
        <v>10556</v>
      </c>
      <c r="N7134" t="s">
        <v>12</v>
      </c>
    </row>
    <row r="7135" spans="1:14" x14ac:dyDescent="0.25">
      <c r="A7135" s="1">
        <f t="shared" si="111"/>
        <v>1</v>
      </c>
      <c r="B7135">
        <v>10010729183</v>
      </c>
      <c r="C7135" t="s">
        <v>25</v>
      </c>
      <c r="D7135" t="s">
        <v>14767</v>
      </c>
      <c r="E7135" t="s">
        <v>3203</v>
      </c>
      <c r="F7135" t="s">
        <v>15269</v>
      </c>
      <c r="G7135" t="s">
        <v>3204</v>
      </c>
      <c r="H7135" t="s">
        <v>3221</v>
      </c>
      <c r="I7135" t="s">
        <v>14768</v>
      </c>
      <c r="K7135" t="s">
        <v>676</v>
      </c>
      <c r="L7135" t="s">
        <v>22</v>
      </c>
      <c r="M7135" t="s">
        <v>23</v>
      </c>
      <c r="N7135" t="s">
        <v>24</v>
      </c>
    </row>
    <row r="7136" spans="1:14" x14ac:dyDescent="0.25">
      <c r="A7136" s="1">
        <f t="shared" si="111"/>
        <v>1</v>
      </c>
      <c r="B7136">
        <v>10010729266</v>
      </c>
      <c r="C7136" t="s">
        <v>25</v>
      </c>
      <c r="D7136" t="s">
        <v>12522</v>
      </c>
      <c r="E7136" t="s">
        <v>3203</v>
      </c>
      <c r="F7136" t="s">
        <v>15269</v>
      </c>
      <c r="G7136" t="s">
        <v>3204</v>
      </c>
      <c r="H7136" t="s">
        <v>3221</v>
      </c>
      <c r="I7136" t="s">
        <v>12523</v>
      </c>
      <c r="K7136" t="s">
        <v>3520</v>
      </c>
      <c r="L7136" t="s">
        <v>13</v>
      </c>
      <c r="M7136" t="s">
        <v>14</v>
      </c>
      <c r="N7136" t="s">
        <v>15</v>
      </c>
    </row>
    <row r="7137" spans="1:14" x14ac:dyDescent="0.25">
      <c r="A7137" s="1">
        <f t="shared" si="111"/>
        <v>1</v>
      </c>
      <c r="B7137">
        <v>10010736170</v>
      </c>
      <c r="C7137" t="s">
        <v>6</v>
      </c>
      <c r="D7137" t="s">
        <v>10557</v>
      </c>
      <c r="E7137" t="s">
        <v>3203</v>
      </c>
      <c r="F7137" t="s">
        <v>15269</v>
      </c>
      <c r="G7137" t="s">
        <v>3204</v>
      </c>
      <c r="H7137" t="s">
        <v>3221</v>
      </c>
      <c r="I7137" t="s">
        <v>1376</v>
      </c>
      <c r="K7137" t="s">
        <v>4164</v>
      </c>
      <c r="L7137" t="s">
        <v>342</v>
      </c>
      <c r="M7137" t="s">
        <v>343</v>
      </c>
      <c r="N7137" t="s">
        <v>18</v>
      </c>
    </row>
    <row r="7138" spans="1:14" x14ac:dyDescent="0.25">
      <c r="A7138" s="1">
        <f t="shared" si="111"/>
        <v>1</v>
      </c>
      <c r="B7138">
        <v>10010736725</v>
      </c>
      <c r="C7138" t="s">
        <v>25</v>
      </c>
      <c r="D7138" t="s">
        <v>12524</v>
      </c>
      <c r="E7138" t="s">
        <v>3203</v>
      </c>
      <c r="F7138" t="s">
        <v>15269</v>
      </c>
      <c r="G7138" t="s">
        <v>3204</v>
      </c>
      <c r="H7138" t="s">
        <v>3221</v>
      </c>
      <c r="I7138" t="s">
        <v>3180</v>
      </c>
      <c r="K7138" t="s">
        <v>3448</v>
      </c>
      <c r="L7138" t="s">
        <v>70</v>
      </c>
      <c r="M7138" t="s">
        <v>71</v>
      </c>
      <c r="N7138" t="s">
        <v>18</v>
      </c>
    </row>
    <row r="7139" spans="1:14" x14ac:dyDescent="0.25">
      <c r="A7139" s="1">
        <f t="shared" si="111"/>
        <v>1</v>
      </c>
      <c r="B7139">
        <v>10010769577</v>
      </c>
      <c r="C7139" t="s">
        <v>6</v>
      </c>
      <c r="D7139" t="s">
        <v>14769</v>
      </c>
      <c r="E7139" t="s">
        <v>3203</v>
      </c>
      <c r="F7139" t="s">
        <v>15269</v>
      </c>
      <c r="G7139" t="s">
        <v>3204</v>
      </c>
      <c r="H7139" t="s">
        <v>3221</v>
      </c>
      <c r="I7139" t="s">
        <v>14770</v>
      </c>
      <c r="K7139" t="s">
        <v>4226</v>
      </c>
      <c r="L7139" t="s">
        <v>304</v>
      </c>
      <c r="M7139" t="s">
        <v>305</v>
      </c>
      <c r="N7139" t="s">
        <v>66</v>
      </c>
    </row>
    <row r="7140" spans="1:14" x14ac:dyDescent="0.25">
      <c r="A7140" s="1">
        <f t="shared" si="111"/>
        <v>1</v>
      </c>
      <c r="B7140">
        <v>10010775343</v>
      </c>
      <c r="C7140" t="s">
        <v>6</v>
      </c>
      <c r="D7140" t="s">
        <v>12525</v>
      </c>
      <c r="E7140" t="s">
        <v>3203</v>
      </c>
      <c r="F7140" t="s">
        <v>15269</v>
      </c>
      <c r="G7140" t="s">
        <v>3204</v>
      </c>
      <c r="H7140" t="s">
        <v>3221</v>
      </c>
      <c r="I7140" t="s">
        <v>12526</v>
      </c>
      <c r="K7140" t="s">
        <v>6939</v>
      </c>
      <c r="L7140" t="s">
        <v>1374</v>
      </c>
      <c r="M7140" t="s">
        <v>1375</v>
      </c>
      <c r="N7140" t="s">
        <v>15</v>
      </c>
    </row>
    <row r="7141" spans="1:14" x14ac:dyDescent="0.25">
      <c r="A7141" s="1">
        <f t="shared" si="111"/>
        <v>1</v>
      </c>
      <c r="B7141">
        <v>10010789062</v>
      </c>
      <c r="C7141" t="s">
        <v>6</v>
      </c>
      <c r="D7141" t="s">
        <v>10558</v>
      </c>
      <c r="E7141" t="s">
        <v>3203</v>
      </c>
      <c r="F7141" t="s">
        <v>15269</v>
      </c>
      <c r="G7141" t="s">
        <v>3204</v>
      </c>
      <c r="H7141" t="s">
        <v>3221</v>
      </c>
      <c r="I7141" t="s">
        <v>10559</v>
      </c>
      <c r="K7141" t="s">
        <v>7466</v>
      </c>
      <c r="L7141" t="s">
        <v>1333</v>
      </c>
      <c r="M7141" t="s">
        <v>1334</v>
      </c>
      <c r="N7141" t="s">
        <v>30</v>
      </c>
    </row>
    <row r="7142" spans="1:14" x14ac:dyDescent="0.25">
      <c r="A7142" s="1">
        <f t="shared" si="111"/>
        <v>0</v>
      </c>
      <c r="B7142">
        <v>10010789062</v>
      </c>
      <c r="C7142" t="s">
        <v>6</v>
      </c>
      <c r="D7142" t="s">
        <v>10558</v>
      </c>
      <c r="E7142" t="s">
        <v>3203</v>
      </c>
      <c r="F7142" t="s">
        <v>15269</v>
      </c>
      <c r="G7142" t="s">
        <v>3204</v>
      </c>
      <c r="H7142" t="s">
        <v>3221</v>
      </c>
      <c r="I7142" t="s">
        <v>10559</v>
      </c>
      <c r="K7142" t="s">
        <v>7466</v>
      </c>
      <c r="L7142" t="s">
        <v>3181</v>
      </c>
      <c r="M7142" t="s">
        <v>3182</v>
      </c>
      <c r="N7142" t="s">
        <v>30</v>
      </c>
    </row>
    <row r="7143" spans="1:14" x14ac:dyDescent="0.25">
      <c r="A7143" s="1">
        <f t="shared" si="111"/>
        <v>1</v>
      </c>
      <c r="B7143">
        <v>10010789484</v>
      </c>
      <c r="C7143" t="s">
        <v>6</v>
      </c>
      <c r="D7143" t="s">
        <v>12527</v>
      </c>
      <c r="E7143" t="s">
        <v>3203</v>
      </c>
      <c r="F7143" t="s">
        <v>15269</v>
      </c>
      <c r="G7143" t="s">
        <v>3204</v>
      </c>
      <c r="H7143" t="s">
        <v>3205</v>
      </c>
      <c r="I7143" t="s">
        <v>56</v>
      </c>
      <c r="K7143" t="s">
        <v>5156</v>
      </c>
      <c r="L7143" t="s">
        <v>1743</v>
      </c>
      <c r="M7143" t="s">
        <v>1744</v>
      </c>
      <c r="N7143" t="s">
        <v>15</v>
      </c>
    </row>
    <row r="7144" spans="1:14" x14ac:dyDescent="0.25">
      <c r="A7144" s="1">
        <f t="shared" si="111"/>
        <v>1</v>
      </c>
      <c r="B7144">
        <v>10010798360</v>
      </c>
      <c r="C7144" t="s">
        <v>25</v>
      </c>
      <c r="D7144" t="s">
        <v>14771</v>
      </c>
      <c r="E7144" t="s">
        <v>3203</v>
      </c>
      <c r="F7144" t="s">
        <v>15269</v>
      </c>
      <c r="G7144" t="s">
        <v>3204</v>
      </c>
      <c r="H7144" t="s">
        <v>3221</v>
      </c>
      <c r="I7144" t="s">
        <v>14772</v>
      </c>
      <c r="K7144" t="s">
        <v>3499</v>
      </c>
      <c r="L7144" t="s">
        <v>191</v>
      </c>
      <c r="M7144" t="s">
        <v>192</v>
      </c>
      <c r="N7144" t="s">
        <v>15</v>
      </c>
    </row>
    <row r="7145" spans="1:14" x14ac:dyDescent="0.25">
      <c r="A7145" s="1">
        <f t="shared" si="111"/>
        <v>1</v>
      </c>
      <c r="B7145">
        <v>10100033249</v>
      </c>
      <c r="C7145" t="s">
        <v>6</v>
      </c>
      <c r="D7145" t="s">
        <v>10560</v>
      </c>
      <c r="E7145" t="s">
        <v>3203</v>
      </c>
      <c r="F7145" t="s">
        <v>15269</v>
      </c>
      <c r="G7145" t="s">
        <v>3204</v>
      </c>
      <c r="H7145" t="s">
        <v>3221</v>
      </c>
      <c r="I7145" t="s">
        <v>271</v>
      </c>
      <c r="K7145" t="s">
        <v>3882</v>
      </c>
      <c r="L7145" t="s">
        <v>790</v>
      </c>
      <c r="M7145" t="s">
        <v>791</v>
      </c>
      <c r="N7145" t="s">
        <v>24</v>
      </c>
    </row>
    <row r="7146" spans="1:14" x14ac:dyDescent="0.25">
      <c r="A7146" s="1">
        <f t="shared" si="111"/>
        <v>0</v>
      </c>
      <c r="B7146">
        <v>10100033249</v>
      </c>
      <c r="C7146" t="s">
        <v>6</v>
      </c>
      <c r="D7146" t="s">
        <v>10560</v>
      </c>
      <c r="E7146" t="s">
        <v>3203</v>
      </c>
      <c r="F7146" t="s">
        <v>15269</v>
      </c>
      <c r="G7146" t="s">
        <v>3204</v>
      </c>
      <c r="H7146" t="s">
        <v>3221</v>
      </c>
      <c r="I7146" t="s">
        <v>14773</v>
      </c>
      <c r="K7146" t="s">
        <v>3269</v>
      </c>
      <c r="L7146" t="s">
        <v>1151</v>
      </c>
      <c r="M7146" t="s">
        <v>1152</v>
      </c>
      <c r="N7146" t="s">
        <v>24</v>
      </c>
    </row>
    <row r="7147" spans="1:14" x14ac:dyDescent="0.25">
      <c r="A7147" s="1">
        <f t="shared" si="111"/>
        <v>1</v>
      </c>
      <c r="B7147">
        <v>10100061422</v>
      </c>
      <c r="C7147" t="s">
        <v>25</v>
      </c>
      <c r="D7147" t="s">
        <v>12528</v>
      </c>
      <c r="E7147" t="s">
        <v>3203</v>
      </c>
      <c r="F7147" t="s">
        <v>3346</v>
      </c>
      <c r="G7147" t="s">
        <v>3204</v>
      </c>
      <c r="H7147" t="s">
        <v>3347</v>
      </c>
      <c r="I7147" t="s">
        <v>4027</v>
      </c>
      <c r="J7147" t="s">
        <v>4028</v>
      </c>
      <c r="K7147" t="s">
        <v>193</v>
      </c>
      <c r="L7147" t="s">
        <v>26</v>
      </c>
      <c r="M7147" t="s">
        <v>27</v>
      </c>
      <c r="N7147" t="s">
        <v>21</v>
      </c>
    </row>
    <row r="7148" spans="1:14" x14ac:dyDescent="0.25">
      <c r="A7148" s="1">
        <f t="shared" si="111"/>
        <v>1</v>
      </c>
      <c r="B7148">
        <v>10100182442</v>
      </c>
      <c r="C7148" t="s">
        <v>6</v>
      </c>
      <c r="D7148" t="s">
        <v>7812</v>
      </c>
      <c r="E7148" t="s">
        <v>3203</v>
      </c>
      <c r="F7148" t="s">
        <v>15269</v>
      </c>
      <c r="G7148" t="s">
        <v>3204</v>
      </c>
      <c r="H7148" t="s">
        <v>3240</v>
      </c>
      <c r="I7148" t="s">
        <v>7813</v>
      </c>
      <c r="K7148" t="s">
        <v>3526</v>
      </c>
      <c r="L7148" t="s">
        <v>2529</v>
      </c>
      <c r="M7148" t="s">
        <v>2530</v>
      </c>
      <c r="N7148" t="s">
        <v>9</v>
      </c>
    </row>
    <row r="7149" spans="1:14" x14ac:dyDescent="0.25">
      <c r="A7149" s="1">
        <f t="shared" si="111"/>
        <v>0</v>
      </c>
      <c r="B7149">
        <v>10100182442</v>
      </c>
      <c r="C7149" t="s">
        <v>6</v>
      </c>
      <c r="D7149" t="s">
        <v>7812</v>
      </c>
      <c r="E7149" t="s">
        <v>3203</v>
      </c>
      <c r="F7149" t="s">
        <v>15269</v>
      </c>
      <c r="G7149" t="s">
        <v>3204</v>
      </c>
      <c r="H7149" t="s">
        <v>3205</v>
      </c>
      <c r="I7149" t="s">
        <v>2490</v>
      </c>
      <c r="K7149" t="s">
        <v>3217</v>
      </c>
      <c r="L7149" t="s">
        <v>2312</v>
      </c>
      <c r="M7149" t="s">
        <v>2313</v>
      </c>
      <c r="N7149" t="s">
        <v>9</v>
      </c>
    </row>
    <row r="7150" spans="1:14" x14ac:dyDescent="0.25">
      <c r="A7150" s="1">
        <f t="shared" si="111"/>
        <v>1</v>
      </c>
      <c r="B7150">
        <v>10100253839</v>
      </c>
      <c r="C7150" t="s">
        <v>25</v>
      </c>
      <c r="D7150" t="s">
        <v>7817</v>
      </c>
      <c r="E7150" t="s">
        <v>3203</v>
      </c>
      <c r="F7150" t="s">
        <v>15269</v>
      </c>
      <c r="G7150" t="s">
        <v>3204</v>
      </c>
      <c r="H7150" t="s">
        <v>3205</v>
      </c>
      <c r="I7150" t="s">
        <v>7817</v>
      </c>
      <c r="J7150" t="s">
        <v>7818</v>
      </c>
      <c r="K7150" t="s">
        <v>3738</v>
      </c>
      <c r="L7150" t="s">
        <v>891</v>
      </c>
      <c r="M7150" t="s">
        <v>892</v>
      </c>
      <c r="N7150" t="s">
        <v>12</v>
      </c>
    </row>
    <row r="7151" spans="1:14" x14ac:dyDescent="0.25">
      <c r="A7151" s="1">
        <f t="shared" si="111"/>
        <v>0</v>
      </c>
      <c r="B7151">
        <v>10100253839</v>
      </c>
      <c r="C7151" t="s">
        <v>25</v>
      </c>
      <c r="D7151" t="s">
        <v>7817</v>
      </c>
      <c r="E7151" t="s">
        <v>3203</v>
      </c>
      <c r="F7151" t="s">
        <v>15269</v>
      </c>
      <c r="G7151" t="s">
        <v>3204</v>
      </c>
      <c r="H7151" t="s">
        <v>3221</v>
      </c>
      <c r="I7151" t="s">
        <v>7819</v>
      </c>
      <c r="K7151" t="s">
        <v>3738</v>
      </c>
      <c r="L7151" t="s">
        <v>891</v>
      </c>
      <c r="M7151" t="s">
        <v>892</v>
      </c>
      <c r="N7151" t="s">
        <v>12</v>
      </c>
    </row>
    <row r="7152" spans="1:14" x14ac:dyDescent="0.25">
      <c r="A7152" s="1">
        <f t="shared" si="111"/>
        <v>1</v>
      </c>
      <c r="B7152">
        <v>10100258838</v>
      </c>
      <c r="C7152" t="s">
        <v>25</v>
      </c>
      <c r="D7152" t="s">
        <v>7820</v>
      </c>
      <c r="E7152" t="s">
        <v>3203</v>
      </c>
      <c r="F7152" t="s">
        <v>15269</v>
      </c>
      <c r="G7152" t="s">
        <v>3204</v>
      </c>
      <c r="H7152" t="s">
        <v>3221</v>
      </c>
      <c r="I7152" t="s">
        <v>7821</v>
      </c>
      <c r="K7152" t="s">
        <v>3302</v>
      </c>
      <c r="L7152" t="s">
        <v>45</v>
      </c>
      <c r="M7152" t="s">
        <v>46</v>
      </c>
      <c r="N7152" t="s">
        <v>24</v>
      </c>
    </row>
    <row r="7153" spans="1:14" x14ac:dyDescent="0.25">
      <c r="A7153" s="1">
        <f t="shared" si="111"/>
        <v>0</v>
      </c>
      <c r="B7153">
        <v>10100258838</v>
      </c>
      <c r="C7153" t="s">
        <v>25</v>
      </c>
      <c r="D7153" t="s">
        <v>7820</v>
      </c>
      <c r="E7153" t="s">
        <v>3203</v>
      </c>
      <c r="F7153" t="s">
        <v>15269</v>
      </c>
      <c r="G7153" t="s">
        <v>3204</v>
      </c>
      <c r="H7153" t="s">
        <v>3221</v>
      </c>
      <c r="I7153" t="s">
        <v>7821</v>
      </c>
      <c r="K7153" t="s">
        <v>238</v>
      </c>
      <c r="L7153" t="s">
        <v>155</v>
      </c>
      <c r="M7153" t="s">
        <v>156</v>
      </c>
      <c r="N7153" t="s">
        <v>24</v>
      </c>
    </row>
    <row r="7154" spans="1:14" x14ac:dyDescent="0.25">
      <c r="A7154" s="1">
        <f t="shared" si="111"/>
        <v>0</v>
      </c>
      <c r="B7154">
        <v>10100258838</v>
      </c>
      <c r="C7154" t="s">
        <v>25</v>
      </c>
      <c r="D7154" t="s">
        <v>7820</v>
      </c>
      <c r="E7154" t="s">
        <v>3203</v>
      </c>
      <c r="F7154" t="s">
        <v>3346</v>
      </c>
      <c r="G7154" t="s">
        <v>3204</v>
      </c>
      <c r="H7154" t="s">
        <v>3367</v>
      </c>
      <c r="I7154" t="s">
        <v>10614</v>
      </c>
      <c r="J7154" t="s">
        <v>10615</v>
      </c>
      <c r="K7154" t="s">
        <v>3302</v>
      </c>
      <c r="L7154" t="s">
        <v>45</v>
      </c>
      <c r="M7154" t="s">
        <v>46</v>
      </c>
      <c r="N7154" t="s">
        <v>24</v>
      </c>
    </row>
    <row r="7155" spans="1:14" x14ac:dyDescent="0.25">
      <c r="A7155" s="1">
        <f t="shared" si="111"/>
        <v>0</v>
      </c>
      <c r="B7155">
        <v>10100258838</v>
      </c>
      <c r="C7155" t="s">
        <v>25</v>
      </c>
      <c r="D7155" t="s">
        <v>7820</v>
      </c>
      <c r="E7155" t="s">
        <v>3203</v>
      </c>
      <c r="F7155" t="s">
        <v>15269</v>
      </c>
      <c r="G7155" t="s">
        <v>3204</v>
      </c>
      <c r="H7155" t="s">
        <v>3205</v>
      </c>
      <c r="I7155" t="s">
        <v>10616</v>
      </c>
      <c r="J7155" t="s">
        <v>10617</v>
      </c>
      <c r="K7155" t="s">
        <v>238</v>
      </c>
      <c r="L7155" t="s">
        <v>155</v>
      </c>
      <c r="M7155" t="s">
        <v>156</v>
      </c>
      <c r="N7155" t="s">
        <v>24</v>
      </c>
    </row>
    <row r="7156" spans="1:14" x14ac:dyDescent="0.25">
      <c r="A7156" s="1">
        <f t="shared" si="111"/>
        <v>1</v>
      </c>
      <c r="B7156">
        <v>10100268704</v>
      </c>
      <c r="C7156" t="s">
        <v>25</v>
      </c>
      <c r="D7156" t="s">
        <v>7822</v>
      </c>
      <c r="E7156" t="s">
        <v>3203</v>
      </c>
      <c r="F7156" t="s">
        <v>15269</v>
      </c>
      <c r="G7156" t="s">
        <v>3204</v>
      </c>
      <c r="H7156" t="s">
        <v>3221</v>
      </c>
      <c r="I7156" t="s">
        <v>7823</v>
      </c>
      <c r="J7156" t="s">
        <v>7824</v>
      </c>
      <c r="K7156" t="s">
        <v>446</v>
      </c>
      <c r="L7156" t="s">
        <v>453</v>
      </c>
      <c r="M7156" t="s">
        <v>454</v>
      </c>
      <c r="N7156" t="s">
        <v>24</v>
      </c>
    </row>
    <row r="7157" spans="1:14" x14ac:dyDescent="0.25">
      <c r="A7157" s="1">
        <f t="shared" si="111"/>
        <v>0</v>
      </c>
      <c r="B7157">
        <v>10100268704</v>
      </c>
      <c r="C7157" t="s">
        <v>25</v>
      </c>
      <c r="D7157" t="s">
        <v>7822</v>
      </c>
      <c r="E7157" t="s">
        <v>3203</v>
      </c>
      <c r="F7157" t="s">
        <v>3346</v>
      </c>
      <c r="G7157" t="s">
        <v>3204</v>
      </c>
      <c r="H7157" t="s">
        <v>3807</v>
      </c>
      <c r="I7157" t="s">
        <v>10618</v>
      </c>
      <c r="J7157" t="s">
        <v>10619</v>
      </c>
      <c r="K7157" t="s">
        <v>446</v>
      </c>
      <c r="L7157" t="s">
        <v>453</v>
      </c>
      <c r="M7157" t="s">
        <v>454</v>
      </c>
      <c r="N7157" t="s">
        <v>24</v>
      </c>
    </row>
    <row r="7158" spans="1:14" x14ac:dyDescent="0.25">
      <c r="A7158" s="1">
        <f t="shared" si="111"/>
        <v>0</v>
      </c>
      <c r="B7158">
        <v>10100268704</v>
      </c>
      <c r="C7158" t="s">
        <v>25</v>
      </c>
      <c r="D7158" t="s">
        <v>7822</v>
      </c>
      <c r="E7158" t="s">
        <v>3203</v>
      </c>
      <c r="F7158" t="s">
        <v>15269</v>
      </c>
      <c r="G7158" t="s">
        <v>3204</v>
      </c>
      <c r="H7158" t="s">
        <v>3221</v>
      </c>
      <c r="I7158" t="s">
        <v>10620</v>
      </c>
      <c r="K7158" t="s">
        <v>446</v>
      </c>
      <c r="L7158" t="s">
        <v>453</v>
      </c>
      <c r="M7158" t="s">
        <v>454</v>
      </c>
      <c r="N7158" t="s">
        <v>24</v>
      </c>
    </row>
    <row r="7159" spans="1:14" x14ac:dyDescent="0.25">
      <c r="A7159" s="1">
        <f t="shared" si="111"/>
        <v>1</v>
      </c>
      <c r="B7159">
        <v>10100375277</v>
      </c>
      <c r="C7159" t="s">
        <v>6</v>
      </c>
      <c r="D7159" t="s">
        <v>7827</v>
      </c>
      <c r="E7159" t="s">
        <v>3203</v>
      </c>
      <c r="F7159" t="s">
        <v>15269</v>
      </c>
      <c r="G7159" t="s">
        <v>3204</v>
      </c>
      <c r="H7159" t="s">
        <v>3221</v>
      </c>
      <c r="I7159" t="s">
        <v>7828</v>
      </c>
      <c r="J7159" t="s">
        <v>7829</v>
      </c>
      <c r="K7159" t="s">
        <v>3430</v>
      </c>
      <c r="L7159" t="s">
        <v>1733</v>
      </c>
      <c r="M7159" t="s">
        <v>1734</v>
      </c>
      <c r="N7159" t="s">
        <v>12</v>
      </c>
    </row>
    <row r="7160" spans="1:14" x14ac:dyDescent="0.25">
      <c r="A7160" s="1">
        <f t="shared" si="111"/>
        <v>0</v>
      </c>
      <c r="B7160">
        <v>10100375277</v>
      </c>
      <c r="C7160" t="s">
        <v>6</v>
      </c>
      <c r="D7160" t="s">
        <v>7827</v>
      </c>
      <c r="E7160" t="s">
        <v>3203</v>
      </c>
      <c r="F7160" t="s">
        <v>15269</v>
      </c>
      <c r="G7160" t="s">
        <v>3204</v>
      </c>
      <c r="H7160" t="s">
        <v>3221</v>
      </c>
      <c r="I7160" t="s">
        <v>7828</v>
      </c>
      <c r="J7160" t="s">
        <v>10621</v>
      </c>
      <c r="K7160" t="s">
        <v>3430</v>
      </c>
      <c r="L7160" t="s">
        <v>4090</v>
      </c>
      <c r="M7160" t="s">
        <v>4091</v>
      </c>
      <c r="N7160" t="s">
        <v>12</v>
      </c>
    </row>
    <row r="7161" spans="1:14" x14ac:dyDescent="0.25">
      <c r="A7161" s="1">
        <f t="shared" si="111"/>
        <v>1</v>
      </c>
      <c r="B7161">
        <v>10100429611</v>
      </c>
      <c r="C7161" t="s">
        <v>25</v>
      </c>
      <c r="D7161" t="s">
        <v>10561</v>
      </c>
      <c r="E7161" t="s">
        <v>3203</v>
      </c>
      <c r="F7161" t="s">
        <v>15269</v>
      </c>
      <c r="G7161" t="s">
        <v>3204</v>
      </c>
      <c r="H7161" t="s">
        <v>3205</v>
      </c>
      <c r="I7161" t="s">
        <v>10622</v>
      </c>
      <c r="J7161" t="s">
        <v>10623</v>
      </c>
      <c r="K7161" t="s">
        <v>3421</v>
      </c>
      <c r="L7161" t="s">
        <v>54</v>
      </c>
      <c r="M7161" t="s">
        <v>55</v>
      </c>
      <c r="N7161" t="s">
        <v>9</v>
      </c>
    </row>
    <row r="7162" spans="1:14" x14ac:dyDescent="0.25">
      <c r="A7162" s="1">
        <f t="shared" si="111"/>
        <v>1</v>
      </c>
      <c r="B7162">
        <v>10100494300</v>
      </c>
      <c r="C7162" t="s">
        <v>6</v>
      </c>
      <c r="D7162" t="s">
        <v>7834</v>
      </c>
      <c r="E7162" t="s">
        <v>3203</v>
      </c>
      <c r="F7162" t="s">
        <v>3346</v>
      </c>
      <c r="G7162" t="s">
        <v>3204</v>
      </c>
      <c r="H7162" t="s">
        <v>3347</v>
      </c>
      <c r="I7162" t="s">
        <v>7835</v>
      </c>
      <c r="K7162" t="s">
        <v>7836</v>
      </c>
      <c r="L7162" t="s">
        <v>1106</v>
      </c>
      <c r="M7162" t="s">
        <v>1107</v>
      </c>
      <c r="N7162" t="s">
        <v>34</v>
      </c>
    </row>
    <row r="7163" spans="1:14" x14ac:dyDescent="0.25">
      <c r="A7163" s="1">
        <f t="shared" si="111"/>
        <v>0</v>
      </c>
      <c r="B7163">
        <v>10100494300</v>
      </c>
      <c r="C7163" t="s">
        <v>6</v>
      </c>
      <c r="D7163" t="s">
        <v>7834</v>
      </c>
      <c r="E7163" t="s">
        <v>3203</v>
      </c>
      <c r="F7163" t="s">
        <v>15269</v>
      </c>
      <c r="G7163" t="s">
        <v>3204</v>
      </c>
      <c r="H7163" t="s">
        <v>3221</v>
      </c>
      <c r="I7163" t="s">
        <v>7837</v>
      </c>
      <c r="K7163" t="s">
        <v>3937</v>
      </c>
      <c r="L7163" t="s">
        <v>1263</v>
      </c>
      <c r="M7163" t="s">
        <v>1264</v>
      </c>
      <c r="N7163" t="s">
        <v>34</v>
      </c>
    </row>
    <row r="7164" spans="1:14" x14ac:dyDescent="0.25">
      <c r="A7164" s="1">
        <f t="shared" si="111"/>
        <v>0</v>
      </c>
      <c r="B7164">
        <v>10100494300</v>
      </c>
      <c r="C7164" t="s">
        <v>6</v>
      </c>
      <c r="D7164" t="s">
        <v>7834</v>
      </c>
      <c r="E7164" t="s">
        <v>3203</v>
      </c>
      <c r="F7164" t="s">
        <v>15269</v>
      </c>
      <c r="G7164" t="s">
        <v>3204</v>
      </c>
      <c r="H7164" t="s">
        <v>3347</v>
      </c>
      <c r="I7164" t="s">
        <v>2172</v>
      </c>
      <c r="J7164" t="s">
        <v>5255</v>
      </c>
      <c r="K7164" t="s">
        <v>5256</v>
      </c>
      <c r="L7164" t="s">
        <v>187</v>
      </c>
      <c r="M7164" t="s">
        <v>188</v>
      </c>
      <c r="N7164" t="s">
        <v>34</v>
      </c>
    </row>
    <row r="7165" spans="1:14" x14ac:dyDescent="0.25">
      <c r="A7165" s="1">
        <f t="shared" si="111"/>
        <v>0</v>
      </c>
      <c r="B7165">
        <v>10100494300</v>
      </c>
      <c r="C7165" t="s">
        <v>6</v>
      </c>
      <c r="D7165" t="s">
        <v>7834</v>
      </c>
      <c r="E7165" t="s">
        <v>3203</v>
      </c>
      <c r="F7165" t="s">
        <v>15269</v>
      </c>
      <c r="G7165" t="s">
        <v>3204</v>
      </c>
      <c r="H7165" t="s">
        <v>3240</v>
      </c>
      <c r="I7165" t="s">
        <v>10624</v>
      </c>
      <c r="J7165" t="s">
        <v>10625</v>
      </c>
      <c r="K7165" t="s">
        <v>3937</v>
      </c>
      <c r="L7165" t="s">
        <v>1263</v>
      </c>
      <c r="M7165" t="s">
        <v>1264</v>
      </c>
      <c r="N7165" t="s">
        <v>34</v>
      </c>
    </row>
    <row r="7166" spans="1:14" x14ac:dyDescent="0.25">
      <c r="A7166" s="1">
        <f t="shared" si="111"/>
        <v>1</v>
      </c>
      <c r="B7166">
        <v>10100494870</v>
      </c>
      <c r="C7166" t="s">
        <v>25</v>
      </c>
      <c r="D7166" t="s">
        <v>7838</v>
      </c>
      <c r="E7166" t="s">
        <v>3203</v>
      </c>
      <c r="F7166" t="s">
        <v>15269</v>
      </c>
      <c r="G7166" t="s">
        <v>3204</v>
      </c>
      <c r="H7166" t="s">
        <v>3221</v>
      </c>
      <c r="I7166" t="s">
        <v>7839</v>
      </c>
      <c r="K7166" t="s">
        <v>4925</v>
      </c>
      <c r="L7166" t="s">
        <v>540</v>
      </c>
      <c r="M7166" t="s">
        <v>541</v>
      </c>
      <c r="N7166" t="s">
        <v>24</v>
      </c>
    </row>
    <row r="7167" spans="1:14" x14ac:dyDescent="0.25">
      <c r="A7167" s="1">
        <f t="shared" si="111"/>
        <v>0</v>
      </c>
      <c r="B7167">
        <v>10100494870</v>
      </c>
      <c r="C7167" t="s">
        <v>25</v>
      </c>
      <c r="D7167" t="s">
        <v>7838</v>
      </c>
      <c r="E7167" t="s">
        <v>3203</v>
      </c>
      <c r="F7167" t="s">
        <v>15269</v>
      </c>
      <c r="G7167" t="s">
        <v>3204</v>
      </c>
      <c r="H7167" t="s">
        <v>3221</v>
      </c>
      <c r="I7167" t="s">
        <v>10562</v>
      </c>
      <c r="K7167" t="s">
        <v>4925</v>
      </c>
      <c r="L7167" t="s">
        <v>540</v>
      </c>
      <c r="M7167" t="s">
        <v>541</v>
      </c>
      <c r="N7167" t="s">
        <v>24</v>
      </c>
    </row>
    <row r="7168" spans="1:14" x14ac:dyDescent="0.25">
      <c r="A7168" s="1">
        <f t="shared" si="111"/>
        <v>0</v>
      </c>
      <c r="B7168">
        <v>10100494870</v>
      </c>
      <c r="C7168" t="s">
        <v>25</v>
      </c>
      <c r="D7168" t="s">
        <v>7838</v>
      </c>
      <c r="E7168" t="s">
        <v>3203</v>
      </c>
      <c r="F7168" t="s">
        <v>3346</v>
      </c>
      <c r="G7168" t="s">
        <v>3204</v>
      </c>
      <c r="H7168" t="s">
        <v>3807</v>
      </c>
      <c r="I7168" t="s">
        <v>2214</v>
      </c>
      <c r="J7168" t="s">
        <v>10626</v>
      </c>
      <c r="K7168" t="s">
        <v>7225</v>
      </c>
      <c r="L7168" t="s">
        <v>238</v>
      </c>
      <c r="M7168" t="s">
        <v>239</v>
      </c>
      <c r="N7168" t="s">
        <v>24</v>
      </c>
    </row>
    <row r="7169" spans="1:14" x14ac:dyDescent="0.25">
      <c r="A7169" s="1">
        <f t="shared" si="111"/>
        <v>1</v>
      </c>
      <c r="B7169">
        <v>10100515609</v>
      </c>
      <c r="C7169" t="s">
        <v>25</v>
      </c>
      <c r="D7169" t="s">
        <v>10563</v>
      </c>
      <c r="E7169" t="s">
        <v>3203</v>
      </c>
      <c r="F7169" t="s">
        <v>15269</v>
      </c>
      <c r="G7169" t="s">
        <v>3204</v>
      </c>
      <c r="H7169" t="s">
        <v>3221</v>
      </c>
      <c r="I7169" t="s">
        <v>10564</v>
      </c>
      <c r="K7169" t="s">
        <v>3790</v>
      </c>
      <c r="L7169" t="s">
        <v>338</v>
      </c>
      <c r="M7169" t="s">
        <v>339</v>
      </c>
      <c r="N7169" t="s">
        <v>12</v>
      </c>
    </row>
    <row r="7170" spans="1:14" x14ac:dyDescent="0.25">
      <c r="A7170" s="1">
        <f t="shared" si="111"/>
        <v>1</v>
      </c>
      <c r="B7170">
        <v>10100649218</v>
      </c>
      <c r="C7170" t="s">
        <v>6</v>
      </c>
      <c r="D7170" t="s">
        <v>10629</v>
      </c>
      <c r="E7170" t="s">
        <v>3203</v>
      </c>
      <c r="F7170" t="s">
        <v>3346</v>
      </c>
      <c r="G7170" t="s">
        <v>3204</v>
      </c>
      <c r="H7170" t="s">
        <v>3347</v>
      </c>
      <c r="I7170" t="s">
        <v>2172</v>
      </c>
      <c r="J7170" t="s">
        <v>5255</v>
      </c>
      <c r="K7170" t="s">
        <v>5256</v>
      </c>
      <c r="L7170" t="s">
        <v>187</v>
      </c>
      <c r="M7170" t="s">
        <v>188</v>
      </c>
      <c r="N7170" t="s">
        <v>34</v>
      </c>
    </row>
    <row r="7171" spans="1:14" x14ac:dyDescent="0.25">
      <c r="A7171" s="1">
        <f t="shared" si="111"/>
        <v>0</v>
      </c>
      <c r="B7171">
        <v>10100649218</v>
      </c>
      <c r="C7171" t="s">
        <v>6</v>
      </c>
      <c r="D7171" t="s">
        <v>10629</v>
      </c>
      <c r="E7171" t="s">
        <v>3203</v>
      </c>
      <c r="F7171" t="s">
        <v>15269</v>
      </c>
      <c r="G7171" t="s">
        <v>3204</v>
      </c>
      <c r="H7171" t="s">
        <v>3221</v>
      </c>
      <c r="I7171" t="s">
        <v>10630</v>
      </c>
      <c r="K7171" t="s">
        <v>3418</v>
      </c>
      <c r="L7171" t="s">
        <v>32</v>
      </c>
      <c r="M7171" t="s">
        <v>33</v>
      </c>
      <c r="N7171" t="s">
        <v>34</v>
      </c>
    </row>
    <row r="7172" spans="1:14" x14ac:dyDescent="0.25">
      <c r="A7172" s="1">
        <f t="shared" si="111"/>
        <v>0</v>
      </c>
      <c r="B7172">
        <v>10100649218</v>
      </c>
      <c r="C7172" t="s">
        <v>6</v>
      </c>
      <c r="D7172" t="s">
        <v>10629</v>
      </c>
      <c r="E7172" t="s">
        <v>3203</v>
      </c>
      <c r="F7172" t="s">
        <v>15269</v>
      </c>
      <c r="G7172" t="s">
        <v>3204</v>
      </c>
      <c r="H7172" t="s">
        <v>3205</v>
      </c>
      <c r="I7172" t="s">
        <v>10631</v>
      </c>
      <c r="K7172" t="s">
        <v>5290</v>
      </c>
      <c r="L7172" t="s">
        <v>187</v>
      </c>
      <c r="M7172" t="s">
        <v>188</v>
      </c>
      <c r="N7172" t="s">
        <v>34</v>
      </c>
    </row>
    <row r="7173" spans="1:14" x14ac:dyDescent="0.25">
      <c r="A7173" s="1">
        <f t="shared" si="111"/>
        <v>1</v>
      </c>
      <c r="B7173">
        <v>10100772713</v>
      </c>
      <c r="C7173" t="s">
        <v>25</v>
      </c>
      <c r="D7173" t="s">
        <v>7843</v>
      </c>
      <c r="E7173" t="s">
        <v>3203</v>
      </c>
      <c r="F7173" t="s">
        <v>15269</v>
      </c>
      <c r="G7173" t="s">
        <v>3204</v>
      </c>
      <c r="H7173" t="s">
        <v>3205</v>
      </c>
      <c r="I7173" t="s">
        <v>7844</v>
      </c>
      <c r="J7173" t="s">
        <v>7845</v>
      </c>
      <c r="K7173" t="s">
        <v>3170</v>
      </c>
      <c r="L7173" t="s">
        <v>493</v>
      </c>
      <c r="M7173" t="s">
        <v>494</v>
      </c>
      <c r="N7173" t="s">
        <v>18</v>
      </c>
    </row>
    <row r="7174" spans="1:14" x14ac:dyDescent="0.25">
      <c r="A7174" s="1">
        <f t="shared" si="111"/>
        <v>0</v>
      </c>
      <c r="B7174">
        <v>10100772713</v>
      </c>
      <c r="C7174" t="s">
        <v>25</v>
      </c>
      <c r="D7174" t="s">
        <v>7843</v>
      </c>
      <c r="E7174" t="s">
        <v>3203</v>
      </c>
      <c r="F7174" t="s">
        <v>15269</v>
      </c>
      <c r="G7174" t="s">
        <v>3204</v>
      </c>
      <c r="H7174" t="s">
        <v>3205</v>
      </c>
      <c r="I7174" t="s">
        <v>7846</v>
      </c>
      <c r="K7174" t="s">
        <v>3170</v>
      </c>
      <c r="L7174" t="s">
        <v>493</v>
      </c>
      <c r="M7174" t="s">
        <v>494</v>
      </c>
      <c r="N7174" t="s">
        <v>18</v>
      </c>
    </row>
    <row r="7175" spans="1:14" x14ac:dyDescent="0.25">
      <c r="A7175" s="1">
        <f t="shared" si="111"/>
        <v>1</v>
      </c>
      <c r="B7175">
        <v>10100913762</v>
      </c>
      <c r="C7175" t="s">
        <v>25</v>
      </c>
      <c r="D7175" t="s">
        <v>7871</v>
      </c>
      <c r="E7175" t="s">
        <v>3203</v>
      </c>
      <c r="F7175" t="s">
        <v>3346</v>
      </c>
      <c r="G7175" t="s">
        <v>3204</v>
      </c>
      <c r="H7175" t="s">
        <v>5629</v>
      </c>
      <c r="I7175" t="s">
        <v>5630</v>
      </c>
      <c r="J7175" t="s">
        <v>5631</v>
      </c>
      <c r="K7175" t="s">
        <v>5632</v>
      </c>
      <c r="L7175" t="s">
        <v>5633</v>
      </c>
      <c r="M7175" t="s">
        <v>5634</v>
      </c>
      <c r="N7175" t="s">
        <v>24</v>
      </c>
    </row>
    <row r="7176" spans="1:14" x14ac:dyDescent="0.25">
      <c r="A7176" s="1">
        <f t="shared" si="111"/>
        <v>1</v>
      </c>
      <c r="B7176">
        <v>10100920767</v>
      </c>
      <c r="C7176" t="s">
        <v>6</v>
      </c>
      <c r="D7176" t="s">
        <v>7725</v>
      </c>
      <c r="E7176" t="s">
        <v>3203</v>
      </c>
      <c r="F7176" t="s">
        <v>3346</v>
      </c>
      <c r="G7176" t="s">
        <v>3204</v>
      </c>
      <c r="H7176" t="s">
        <v>3367</v>
      </c>
      <c r="I7176" t="s">
        <v>7726</v>
      </c>
      <c r="J7176" t="s">
        <v>7727</v>
      </c>
      <c r="K7176" t="s">
        <v>7728</v>
      </c>
      <c r="L7176" t="s">
        <v>113</v>
      </c>
      <c r="M7176" t="s">
        <v>114</v>
      </c>
      <c r="N7176" t="s">
        <v>34</v>
      </c>
    </row>
    <row r="7177" spans="1:14" x14ac:dyDescent="0.25">
      <c r="A7177" s="1">
        <f t="shared" si="111"/>
        <v>0</v>
      </c>
      <c r="B7177">
        <v>10100920767</v>
      </c>
      <c r="C7177" t="s">
        <v>6</v>
      </c>
      <c r="D7177" t="s">
        <v>7725</v>
      </c>
      <c r="E7177" t="s">
        <v>3203</v>
      </c>
      <c r="F7177" t="s">
        <v>15269</v>
      </c>
      <c r="G7177" t="s">
        <v>3204</v>
      </c>
      <c r="H7177" t="s">
        <v>3240</v>
      </c>
      <c r="I7177" t="s">
        <v>7872</v>
      </c>
      <c r="J7177" t="s">
        <v>7873</v>
      </c>
      <c r="K7177" t="s">
        <v>3937</v>
      </c>
      <c r="L7177" t="s">
        <v>127</v>
      </c>
      <c r="M7177" t="s">
        <v>128</v>
      </c>
      <c r="N7177" t="s">
        <v>34</v>
      </c>
    </row>
    <row r="7178" spans="1:14" x14ac:dyDescent="0.25">
      <c r="A7178" s="1">
        <f t="shared" ref="A7178:A7241" si="112">IF(B7178=B7177,0,1)</f>
        <v>0</v>
      </c>
      <c r="B7178">
        <v>10100920767</v>
      </c>
      <c r="C7178" t="s">
        <v>6</v>
      </c>
      <c r="D7178" t="s">
        <v>7725</v>
      </c>
      <c r="E7178" t="s">
        <v>3203</v>
      </c>
      <c r="F7178" t="s">
        <v>15269</v>
      </c>
      <c r="G7178" t="s">
        <v>3204</v>
      </c>
      <c r="H7178" t="s">
        <v>3221</v>
      </c>
      <c r="I7178" t="s">
        <v>10648</v>
      </c>
      <c r="K7178" t="s">
        <v>4461</v>
      </c>
      <c r="L7178" t="s">
        <v>144</v>
      </c>
      <c r="M7178" t="s">
        <v>145</v>
      </c>
      <c r="N7178" t="s">
        <v>34</v>
      </c>
    </row>
    <row r="7179" spans="1:14" x14ac:dyDescent="0.25">
      <c r="A7179" s="1">
        <f t="shared" si="112"/>
        <v>1</v>
      </c>
      <c r="B7179">
        <v>10101003316</v>
      </c>
      <c r="C7179" t="s">
        <v>25</v>
      </c>
      <c r="D7179" t="s">
        <v>10650</v>
      </c>
      <c r="E7179" t="s">
        <v>3203</v>
      </c>
      <c r="F7179" t="s">
        <v>3346</v>
      </c>
      <c r="G7179" t="s">
        <v>3204</v>
      </c>
      <c r="H7179" t="s">
        <v>3468</v>
      </c>
      <c r="I7179" t="s">
        <v>10651</v>
      </c>
      <c r="J7179" t="s">
        <v>10652</v>
      </c>
      <c r="K7179" t="s">
        <v>294</v>
      </c>
      <c r="L7179" t="s">
        <v>584</v>
      </c>
      <c r="M7179" t="s">
        <v>585</v>
      </c>
      <c r="N7179" t="s">
        <v>30</v>
      </c>
    </row>
    <row r="7180" spans="1:14" x14ac:dyDescent="0.25">
      <c r="A7180" s="1">
        <f t="shared" si="112"/>
        <v>1</v>
      </c>
      <c r="B7180">
        <v>10101005717</v>
      </c>
      <c r="C7180" t="s">
        <v>25</v>
      </c>
      <c r="D7180" t="s">
        <v>7729</v>
      </c>
      <c r="E7180" t="s">
        <v>3203</v>
      </c>
      <c r="F7180" t="s">
        <v>15269</v>
      </c>
      <c r="G7180" t="s">
        <v>3204</v>
      </c>
      <c r="H7180" t="s">
        <v>3221</v>
      </c>
      <c r="I7180" t="s">
        <v>7730</v>
      </c>
      <c r="K7180" t="s">
        <v>294</v>
      </c>
      <c r="L7180" t="s">
        <v>584</v>
      </c>
      <c r="M7180" t="s">
        <v>585</v>
      </c>
      <c r="N7180" t="s">
        <v>30</v>
      </c>
    </row>
    <row r="7181" spans="1:14" x14ac:dyDescent="0.25">
      <c r="A7181" s="1">
        <f t="shared" si="112"/>
        <v>1</v>
      </c>
      <c r="B7181">
        <v>10101014875</v>
      </c>
      <c r="C7181" t="s">
        <v>6</v>
      </c>
      <c r="D7181" t="s">
        <v>10695</v>
      </c>
      <c r="E7181" t="s">
        <v>3203</v>
      </c>
      <c r="F7181" t="s">
        <v>15269</v>
      </c>
      <c r="G7181" t="s">
        <v>3204</v>
      </c>
      <c r="H7181" t="s">
        <v>3221</v>
      </c>
      <c r="I7181" t="s">
        <v>10695</v>
      </c>
      <c r="J7181" t="s">
        <v>10696</v>
      </c>
      <c r="K7181" t="s">
        <v>3595</v>
      </c>
      <c r="L7181" t="s">
        <v>32</v>
      </c>
      <c r="M7181" t="s">
        <v>33</v>
      </c>
      <c r="N7181" t="s">
        <v>34</v>
      </c>
    </row>
    <row r="7182" spans="1:14" x14ac:dyDescent="0.25">
      <c r="A7182" s="1">
        <f t="shared" si="112"/>
        <v>0</v>
      </c>
      <c r="B7182">
        <v>10101014875</v>
      </c>
      <c r="C7182" t="s">
        <v>6</v>
      </c>
      <c r="D7182" t="s">
        <v>10695</v>
      </c>
      <c r="E7182" t="s">
        <v>3203</v>
      </c>
      <c r="F7182" t="s">
        <v>15269</v>
      </c>
      <c r="G7182" t="s">
        <v>3204</v>
      </c>
      <c r="H7182" t="s">
        <v>3221</v>
      </c>
      <c r="I7182" t="s">
        <v>10697</v>
      </c>
      <c r="K7182" t="s">
        <v>3595</v>
      </c>
      <c r="L7182" t="s">
        <v>32</v>
      </c>
      <c r="M7182" t="s">
        <v>33</v>
      </c>
      <c r="N7182" t="s">
        <v>34</v>
      </c>
    </row>
    <row r="7183" spans="1:14" x14ac:dyDescent="0.25">
      <c r="A7183" s="1">
        <f t="shared" si="112"/>
        <v>1</v>
      </c>
      <c r="B7183">
        <v>10101018934</v>
      </c>
      <c r="C7183" t="s">
        <v>6</v>
      </c>
      <c r="D7183" t="s">
        <v>8104</v>
      </c>
      <c r="E7183" t="s">
        <v>3203</v>
      </c>
      <c r="F7183" t="s">
        <v>15269</v>
      </c>
      <c r="G7183" t="s">
        <v>3204</v>
      </c>
      <c r="H7183" t="s">
        <v>3221</v>
      </c>
      <c r="I7183" t="s">
        <v>8105</v>
      </c>
      <c r="K7183" t="s">
        <v>3344</v>
      </c>
      <c r="L7183" t="s">
        <v>794</v>
      </c>
      <c r="M7183" t="s">
        <v>795</v>
      </c>
      <c r="N7183" t="s">
        <v>21</v>
      </c>
    </row>
    <row r="7184" spans="1:14" x14ac:dyDescent="0.25">
      <c r="A7184" s="1">
        <f t="shared" si="112"/>
        <v>0</v>
      </c>
      <c r="B7184">
        <v>10101018934</v>
      </c>
      <c r="C7184" t="s">
        <v>6</v>
      </c>
      <c r="D7184" t="s">
        <v>8104</v>
      </c>
      <c r="E7184" t="s">
        <v>3203</v>
      </c>
      <c r="F7184" t="s">
        <v>15269</v>
      </c>
      <c r="G7184" t="s">
        <v>3204</v>
      </c>
      <c r="H7184" t="s">
        <v>3221</v>
      </c>
      <c r="I7184" t="s">
        <v>8104</v>
      </c>
      <c r="J7184" t="s">
        <v>10698</v>
      </c>
      <c r="K7184" t="s">
        <v>3344</v>
      </c>
      <c r="L7184" t="s">
        <v>794</v>
      </c>
      <c r="M7184" t="s">
        <v>795</v>
      </c>
      <c r="N7184" t="s">
        <v>21</v>
      </c>
    </row>
    <row r="7185" spans="1:14" x14ac:dyDescent="0.25">
      <c r="A7185" s="1">
        <f t="shared" si="112"/>
        <v>1</v>
      </c>
      <c r="B7185">
        <v>10101018942</v>
      </c>
      <c r="C7185" t="s">
        <v>6</v>
      </c>
      <c r="D7185" t="s">
        <v>10699</v>
      </c>
      <c r="E7185" t="s">
        <v>3203</v>
      </c>
      <c r="F7185" t="s">
        <v>15269</v>
      </c>
      <c r="G7185" t="s">
        <v>3204</v>
      </c>
      <c r="H7185" t="s">
        <v>3221</v>
      </c>
      <c r="I7185" t="s">
        <v>10700</v>
      </c>
      <c r="J7185" t="s">
        <v>10701</v>
      </c>
      <c r="K7185" t="s">
        <v>4948</v>
      </c>
      <c r="L7185" t="s">
        <v>86</v>
      </c>
      <c r="M7185" t="s">
        <v>87</v>
      </c>
      <c r="N7185" t="s">
        <v>34</v>
      </c>
    </row>
    <row r="7186" spans="1:14" x14ac:dyDescent="0.25">
      <c r="A7186" s="1">
        <f t="shared" si="112"/>
        <v>0</v>
      </c>
      <c r="B7186">
        <v>10101018942</v>
      </c>
      <c r="C7186" t="s">
        <v>6</v>
      </c>
      <c r="D7186" t="s">
        <v>10699</v>
      </c>
      <c r="E7186" t="s">
        <v>3203</v>
      </c>
      <c r="F7186" t="s">
        <v>15269</v>
      </c>
      <c r="G7186" t="s">
        <v>3204</v>
      </c>
      <c r="H7186" t="s">
        <v>3221</v>
      </c>
      <c r="I7186" t="s">
        <v>10702</v>
      </c>
      <c r="K7186" t="s">
        <v>5644</v>
      </c>
      <c r="L7186" t="s">
        <v>129</v>
      </c>
      <c r="M7186" t="s">
        <v>130</v>
      </c>
      <c r="N7186" t="s">
        <v>34</v>
      </c>
    </row>
    <row r="7187" spans="1:14" x14ac:dyDescent="0.25">
      <c r="A7187" s="1">
        <f t="shared" si="112"/>
        <v>1</v>
      </c>
      <c r="B7187">
        <v>10101019122</v>
      </c>
      <c r="C7187" t="s">
        <v>25</v>
      </c>
      <c r="D7187" t="s">
        <v>8108</v>
      </c>
      <c r="E7187" t="s">
        <v>3203</v>
      </c>
      <c r="F7187" t="s">
        <v>15269</v>
      </c>
      <c r="G7187" t="s">
        <v>3204</v>
      </c>
      <c r="H7187" t="s">
        <v>3221</v>
      </c>
      <c r="I7187" t="s">
        <v>8109</v>
      </c>
      <c r="J7187" t="s">
        <v>8110</v>
      </c>
      <c r="K7187" t="s">
        <v>8111</v>
      </c>
      <c r="L7187" t="s">
        <v>2930</v>
      </c>
      <c r="M7187" t="s">
        <v>2931</v>
      </c>
      <c r="N7187" t="s">
        <v>21</v>
      </c>
    </row>
    <row r="7188" spans="1:14" x14ac:dyDescent="0.25">
      <c r="A7188" s="1">
        <f t="shared" si="112"/>
        <v>0</v>
      </c>
      <c r="B7188">
        <v>10101019122</v>
      </c>
      <c r="C7188" t="s">
        <v>25</v>
      </c>
      <c r="D7188" t="s">
        <v>8108</v>
      </c>
      <c r="E7188" t="s">
        <v>3203</v>
      </c>
      <c r="F7188" t="s">
        <v>15269</v>
      </c>
      <c r="G7188" t="s">
        <v>3204</v>
      </c>
      <c r="H7188" t="s">
        <v>3221</v>
      </c>
      <c r="I7188" t="s">
        <v>8114</v>
      </c>
      <c r="K7188" t="s">
        <v>8111</v>
      </c>
      <c r="L7188" t="s">
        <v>2930</v>
      </c>
      <c r="M7188" t="s">
        <v>2931</v>
      </c>
      <c r="N7188" t="s">
        <v>21</v>
      </c>
    </row>
    <row r="7189" spans="1:14" x14ac:dyDescent="0.25">
      <c r="A7189" s="1">
        <f t="shared" si="112"/>
        <v>1</v>
      </c>
      <c r="B7189">
        <v>10101025749</v>
      </c>
      <c r="C7189" t="s">
        <v>6</v>
      </c>
      <c r="D7189" t="s">
        <v>7731</v>
      </c>
      <c r="E7189" t="s">
        <v>3203</v>
      </c>
      <c r="F7189" t="s">
        <v>15269</v>
      </c>
      <c r="G7189" t="s">
        <v>3204</v>
      </c>
      <c r="H7189" t="s">
        <v>3221</v>
      </c>
      <c r="I7189" t="s">
        <v>7732</v>
      </c>
      <c r="K7189" t="s">
        <v>3618</v>
      </c>
      <c r="L7189" t="s">
        <v>549</v>
      </c>
      <c r="M7189" t="s">
        <v>550</v>
      </c>
      <c r="N7189" t="s">
        <v>18</v>
      </c>
    </row>
    <row r="7190" spans="1:14" x14ac:dyDescent="0.25">
      <c r="A7190" s="1">
        <f t="shared" si="112"/>
        <v>0</v>
      </c>
      <c r="B7190">
        <v>10101025749</v>
      </c>
      <c r="C7190" t="s">
        <v>6</v>
      </c>
      <c r="D7190" t="s">
        <v>7731</v>
      </c>
      <c r="E7190" t="s">
        <v>3203</v>
      </c>
      <c r="F7190" t="s">
        <v>15269</v>
      </c>
      <c r="G7190" t="s">
        <v>3204</v>
      </c>
      <c r="H7190" t="s">
        <v>3205</v>
      </c>
      <c r="I7190" t="s">
        <v>7731</v>
      </c>
      <c r="J7190" t="s">
        <v>7737</v>
      </c>
      <c r="K7190" t="s">
        <v>3618</v>
      </c>
      <c r="L7190" t="s">
        <v>549</v>
      </c>
      <c r="M7190" t="s">
        <v>550</v>
      </c>
      <c r="N7190" t="s">
        <v>18</v>
      </c>
    </row>
    <row r="7191" spans="1:14" x14ac:dyDescent="0.25">
      <c r="A7191" s="1">
        <f t="shared" si="112"/>
        <v>1</v>
      </c>
      <c r="B7191">
        <v>10101027307</v>
      </c>
      <c r="C7191" t="s">
        <v>25</v>
      </c>
      <c r="D7191" t="s">
        <v>7733</v>
      </c>
      <c r="E7191" t="s">
        <v>3203</v>
      </c>
      <c r="F7191" t="s">
        <v>15269</v>
      </c>
      <c r="G7191" t="s">
        <v>3204</v>
      </c>
      <c r="H7191" t="s">
        <v>3205</v>
      </c>
      <c r="I7191" t="s">
        <v>7734</v>
      </c>
      <c r="J7191" t="s">
        <v>7296</v>
      </c>
      <c r="K7191" t="s">
        <v>6368</v>
      </c>
      <c r="L7191" t="s">
        <v>564</v>
      </c>
      <c r="M7191" t="s">
        <v>565</v>
      </c>
      <c r="N7191" t="s">
        <v>24</v>
      </c>
    </row>
    <row r="7192" spans="1:14" x14ac:dyDescent="0.25">
      <c r="A7192" s="1">
        <f t="shared" si="112"/>
        <v>0</v>
      </c>
      <c r="B7192">
        <v>10101027307</v>
      </c>
      <c r="C7192" t="s">
        <v>25</v>
      </c>
      <c r="D7192" t="s">
        <v>7733</v>
      </c>
      <c r="E7192" t="s">
        <v>3203</v>
      </c>
      <c r="F7192" t="s">
        <v>15269</v>
      </c>
      <c r="G7192" t="s">
        <v>3204</v>
      </c>
      <c r="H7192" t="s">
        <v>3205</v>
      </c>
      <c r="I7192" t="s">
        <v>7295</v>
      </c>
      <c r="J7192" t="s">
        <v>7296</v>
      </c>
      <c r="K7192" t="s">
        <v>6368</v>
      </c>
      <c r="L7192" t="s">
        <v>564</v>
      </c>
      <c r="M7192" t="s">
        <v>565</v>
      </c>
      <c r="N7192" t="s">
        <v>24</v>
      </c>
    </row>
    <row r="7193" spans="1:14" x14ac:dyDescent="0.25">
      <c r="A7193" s="1">
        <f t="shared" si="112"/>
        <v>0</v>
      </c>
      <c r="B7193">
        <v>10101027307</v>
      </c>
      <c r="C7193" t="s">
        <v>25</v>
      </c>
      <c r="D7193" t="s">
        <v>7733</v>
      </c>
      <c r="E7193" t="s">
        <v>3203</v>
      </c>
      <c r="F7193" t="s">
        <v>15269</v>
      </c>
      <c r="G7193" t="s">
        <v>3204</v>
      </c>
      <c r="H7193" t="s">
        <v>3205</v>
      </c>
      <c r="I7193" t="s">
        <v>7735</v>
      </c>
      <c r="J7193" t="s">
        <v>7296</v>
      </c>
      <c r="K7193" t="s">
        <v>6368</v>
      </c>
      <c r="L7193" t="s">
        <v>564</v>
      </c>
      <c r="M7193" t="s">
        <v>565</v>
      </c>
      <c r="N7193" t="s">
        <v>24</v>
      </c>
    </row>
    <row r="7194" spans="1:14" x14ac:dyDescent="0.25">
      <c r="A7194" s="1">
        <f t="shared" si="112"/>
        <v>0</v>
      </c>
      <c r="B7194">
        <v>10101027307</v>
      </c>
      <c r="C7194" t="s">
        <v>25</v>
      </c>
      <c r="D7194" t="s">
        <v>7733</v>
      </c>
      <c r="E7194" t="s">
        <v>3203</v>
      </c>
      <c r="F7194" t="s">
        <v>15269</v>
      </c>
      <c r="G7194" t="s">
        <v>3204</v>
      </c>
      <c r="H7194" t="s">
        <v>3205</v>
      </c>
      <c r="I7194" t="s">
        <v>3077</v>
      </c>
      <c r="K7194" t="s">
        <v>3770</v>
      </c>
      <c r="L7194" t="s">
        <v>35</v>
      </c>
      <c r="M7194" t="s">
        <v>36</v>
      </c>
      <c r="N7194" t="s">
        <v>24</v>
      </c>
    </row>
    <row r="7195" spans="1:14" x14ac:dyDescent="0.25">
      <c r="A7195" s="1">
        <f t="shared" si="112"/>
        <v>0</v>
      </c>
      <c r="B7195">
        <v>10101027307</v>
      </c>
      <c r="C7195" t="s">
        <v>25</v>
      </c>
      <c r="D7195" t="s">
        <v>7733</v>
      </c>
      <c r="E7195" t="s">
        <v>3203</v>
      </c>
      <c r="F7195" t="s">
        <v>15269</v>
      </c>
      <c r="G7195" t="s">
        <v>3204</v>
      </c>
      <c r="H7195" t="s">
        <v>3205</v>
      </c>
      <c r="I7195" t="s">
        <v>8191</v>
      </c>
      <c r="J7195" t="s">
        <v>7296</v>
      </c>
      <c r="K7195" t="s">
        <v>6368</v>
      </c>
      <c r="L7195" t="s">
        <v>564</v>
      </c>
      <c r="M7195" t="s">
        <v>565</v>
      </c>
      <c r="N7195" t="s">
        <v>24</v>
      </c>
    </row>
    <row r="7196" spans="1:14" x14ac:dyDescent="0.25">
      <c r="A7196" s="1">
        <f t="shared" si="112"/>
        <v>0</v>
      </c>
      <c r="B7196">
        <v>10101027307</v>
      </c>
      <c r="C7196" t="s">
        <v>25</v>
      </c>
      <c r="D7196" t="s">
        <v>7733</v>
      </c>
      <c r="E7196" t="s">
        <v>3203</v>
      </c>
      <c r="F7196" t="s">
        <v>15269</v>
      </c>
      <c r="G7196" t="s">
        <v>3204</v>
      </c>
      <c r="H7196" t="s">
        <v>3205</v>
      </c>
      <c r="I7196" t="s">
        <v>8195</v>
      </c>
      <c r="J7196" t="s">
        <v>7296</v>
      </c>
      <c r="K7196" t="s">
        <v>6368</v>
      </c>
      <c r="L7196" t="s">
        <v>564</v>
      </c>
      <c r="M7196" t="s">
        <v>565</v>
      </c>
      <c r="N7196" t="s">
        <v>24</v>
      </c>
    </row>
    <row r="7197" spans="1:14" x14ac:dyDescent="0.25">
      <c r="A7197" s="1">
        <f t="shared" si="112"/>
        <v>1</v>
      </c>
      <c r="B7197">
        <v>10101028859</v>
      </c>
      <c r="C7197" t="s">
        <v>6</v>
      </c>
      <c r="D7197" t="s">
        <v>8210</v>
      </c>
      <c r="E7197" t="s">
        <v>3203</v>
      </c>
      <c r="F7197" t="s">
        <v>15269</v>
      </c>
      <c r="G7197" t="s">
        <v>3204</v>
      </c>
      <c r="H7197" t="s">
        <v>3205</v>
      </c>
      <c r="I7197" t="s">
        <v>8210</v>
      </c>
      <c r="J7197" t="s">
        <v>8211</v>
      </c>
      <c r="K7197" t="s">
        <v>3362</v>
      </c>
      <c r="L7197" t="s">
        <v>336</v>
      </c>
      <c r="M7197" t="s">
        <v>337</v>
      </c>
      <c r="N7197" t="s">
        <v>12</v>
      </c>
    </row>
    <row r="7198" spans="1:14" x14ac:dyDescent="0.25">
      <c r="A7198" s="1">
        <f t="shared" si="112"/>
        <v>0</v>
      </c>
      <c r="B7198">
        <v>10101028859</v>
      </c>
      <c r="C7198" t="s">
        <v>6</v>
      </c>
      <c r="D7198" t="s">
        <v>8210</v>
      </c>
      <c r="E7198" t="s">
        <v>3203</v>
      </c>
      <c r="F7198" t="s">
        <v>15269</v>
      </c>
      <c r="G7198" t="s">
        <v>3204</v>
      </c>
      <c r="H7198" t="s">
        <v>3205</v>
      </c>
      <c r="I7198" t="s">
        <v>244</v>
      </c>
      <c r="K7198" t="s">
        <v>3362</v>
      </c>
      <c r="L7198" t="s">
        <v>336</v>
      </c>
      <c r="M7198" t="s">
        <v>337</v>
      </c>
      <c r="N7198" t="s">
        <v>12</v>
      </c>
    </row>
    <row r="7199" spans="1:14" x14ac:dyDescent="0.25">
      <c r="A7199" s="1">
        <f t="shared" si="112"/>
        <v>1</v>
      </c>
      <c r="B7199">
        <v>10101029188</v>
      </c>
      <c r="C7199" t="s">
        <v>6</v>
      </c>
      <c r="D7199" t="s">
        <v>7736</v>
      </c>
      <c r="E7199" t="s">
        <v>3203</v>
      </c>
      <c r="F7199" t="s">
        <v>15269</v>
      </c>
      <c r="G7199" t="s">
        <v>3204</v>
      </c>
      <c r="H7199" t="s">
        <v>3205</v>
      </c>
      <c r="I7199" t="s">
        <v>7736</v>
      </c>
      <c r="J7199" t="s">
        <v>7737</v>
      </c>
      <c r="K7199" t="s">
        <v>3618</v>
      </c>
      <c r="L7199" t="s">
        <v>549</v>
      </c>
      <c r="M7199" t="s">
        <v>550</v>
      </c>
      <c r="N7199" t="s">
        <v>18</v>
      </c>
    </row>
    <row r="7200" spans="1:14" x14ac:dyDescent="0.25">
      <c r="A7200" s="1">
        <f t="shared" si="112"/>
        <v>0</v>
      </c>
      <c r="B7200">
        <v>10101029188</v>
      </c>
      <c r="C7200" t="s">
        <v>6</v>
      </c>
      <c r="D7200" t="s">
        <v>7736</v>
      </c>
      <c r="E7200" t="s">
        <v>3203</v>
      </c>
      <c r="F7200" t="s">
        <v>15269</v>
      </c>
      <c r="G7200" t="s">
        <v>3204</v>
      </c>
      <c r="H7200" t="s">
        <v>3221</v>
      </c>
      <c r="I7200" t="s">
        <v>8213</v>
      </c>
      <c r="K7200" t="s">
        <v>2067</v>
      </c>
      <c r="L7200" t="s">
        <v>507</v>
      </c>
      <c r="M7200" t="s">
        <v>508</v>
      </c>
      <c r="N7200" t="s">
        <v>24</v>
      </c>
    </row>
    <row r="7201" spans="1:14" x14ac:dyDescent="0.25">
      <c r="A7201" s="1">
        <f t="shared" si="112"/>
        <v>1</v>
      </c>
      <c r="B7201">
        <v>10101030186</v>
      </c>
      <c r="C7201" t="s">
        <v>6</v>
      </c>
      <c r="D7201" t="s">
        <v>7738</v>
      </c>
      <c r="E7201" t="s">
        <v>3203</v>
      </c>
      <c r="F7201" t="s">
        <v>15269</v>
      </c>
      <c r="G7201" t="s">
        <v>3204</v>
      </c>
      <c r="H7201" t="s">
        <v>3205</v>
      </c>
      <c r="I7201" t="s">
        <v>7739</v>
      </c>
      <c r="J7201" t="s">
        <v>7740</v>
      </c>
      <c r="K7201" t="s">
        <v>3308</v>
      </c>
      <c r="L7201" t="s">
        <v>531</v>
      </c>
      <c r="M7201" t="s">
        <v>532</v>
      </c>
      <c r="N7201" t="s">
        <v>24</v>
      </c>
    </row>
    <row r="7202" spans="1:14" x14ac:dyDescent="0.25">
      <c r="A7202" s="1">
        <f t="shared" si="112"/>
        <v>0</v>
      </c>
      <c r="B7202">
        <v>10101030186</v>
      </c>
      <c r="C7202" t="s">
        <v>6</v>
      </c>
      <c r="D7202" t="s">
        <v>7738</v>
      </c>
      <c r="E7202" t="s">
        <v>3203</v>
      </c>
      <c r="F7202" t="s">
        <v>15269</v>
      </c>
      <c r="G7202" t="s">
        <v>3204</v>
      </c>
      <c r="H7202" t="s">
        <v>3205</v>
      </c>
      <c r="I7202" t="s">
        <v>7741</v>
      </c>
      <c r="K7202" t="s">
        <v>3308</v>
      </c>
      <c r="L7202" t="s">
        <v>531</v>
      </c>
      <c r="M7202" t="s">
        <v>532</v>
      </c>
      <c r="N7202" t="s">
        <v>24</v>
      </c>
    </row>
    <row r="7203" spans="1:14" x14ac:dyDescent="0.25">
      <c r="A7203" s="1">
        <f t="shared" si="112"/>
        <v>0</v>
      </c>
      <c r="B7203">
        <v>10101030186</v>
      </c>
      <c r="C7203" t="s">
        <v>6</v>
      </c>
      <c r="D7203" t="s">
        <v>7738</v>
      </c>
      <c r="E7203" t="s">
        <v>3203</v>
      </c>
      <c r="F7203" t="s">
        <v>15269</v>
      </c>
      <c r="G7203" t="s">
        <v>3204</v>
      </c>
      <c r="H7203" t="s">
        <v>3205</v>
      </c>
      <c r="I7203" t="s">
        <v>8217</v>
      </c>
      <c r="J7203" t="s">
        <v>7740</v>
      </c>
      <c r="K7203" t="s">
        <v>3308</v>
      </c>
      <c r="L7203" t="s">
        <v>531</v>
      </c>
      <c r="M7203" t="s">
        <v>532</v>
      </c>
      <c r="N7203" t="s">
        <v>24</v>
      </c>
    </row>
    <row r="7204" spans="1:14" x14ac:dyDescent="0.25">
      <c r="A7204" s="1">
        <f t="shared" si="112"/>
        <v>0</v>
      </c>
      <c r="B7204">
        <v>10101030186</v>
      </c>
      <c r="C7204" t="s">
        <v>6</v>
      </c>
      <c r="D7204" t="s">
        <v>7738</v>
      </c>
      <c r="E7204" t="s">
        <v>3203</v>
      </c>
      <c r="F7204" t="s">
        <v>15269</v>
      </c>
      <c r="G7204" t="s">
        <v>3204</v>
      </c>
      <c r="H7204" t="s">
        <v>3205</v>
      </c>
      <c r="I7204" t="s">
        <v>10703</v>
      </c>
      <c r="J7204" t="s">
        <v>7740</v>
      </c>
      <c r="K7204" t="s">
        <v>3308</v>
      </c>
      <c r="L7204" t="s">
        <v>531</v>
      </c>
      <c r="M7204" t="s">
        <v>532</v>
      </c>
      <c r="N7204" t="s">
        <v>24</v>
      </c>
    </row>
    <row r="7205" spans="1:14" x14ac:dyDescent="0.25">
      <c r="A7205" s="1">
        <f t="shared" si="112"/>
        <v>1</v>
      </c>
      <c r="B7205">
        <v>10101034550</v>
      </c>
      <c r="C7205" t="s">
        <v>25</v>
      </c>
      <c r="D7205" t="s">
        <v>8246</v>
      </c>
      <c r="E7205" t="s">
        <v>3203</v>
      </c>
      <c r="F7205" t="s">
        <v>15269</v>
      </c>
      <c r="G7205" t="s">
        <v>3204</v>
      </c>
      <c r="H7205" t="s">
        <v>3205</v>
      </c>
      <c r="I7205" t="s">
        <v>8246</v>
      </c>
      <c r="J7205" t="s">
        <v>8247</v>
      </c>
      <c r="K7205" t="s">
        <v>3418</v>
      </c>
      <c r="L7205" t="s">
        <v>32</v>
      </c>
      <c r="M7205" t="s">
        <v>33</v>
      </c>
      <c r="N7205" t="s">
        <v>34</v>
      </c>
    </row>
    <row r="7206" spans="1:14" x14ac:dyDescent="0.25">
      <c r="A7206" s="1">
        <f t="shared" si="112"/>
        <v>0</v>
      </c>
      <c r="B7206">
        <v>10101034550</v>
      </c>
      <c r="C7206" t="s">
        <v>25</v>
      </c>
      <c r="D7206" t="s">
        <v>8246</v>
      </c>
      <c r="E7206" t="s">
        <v>3203</v>
      </c>
      <c r="F7206" t="s">
        <v>15269</v>
      </c>
      <c r="G7206" t="s">
        <v>3204</v>
      </c>
      <c r="H7206" t="s">
        <v>3221</v>
      </c>
      <c r="I7206" t="s">
        <v>8248</v>
      </c>
      <c r="K7206" t="s">
        <v>3418</v>
      </c>
      <c r="L7206" t="s">
        <v>32</v>
      </c>
      <c r="M7206" t="s">
        <v>33</v>
      </c>
      <c r="N7206" t="s">
        <v>34</v>
      </c>
    </row>
    <row r="7207" spans="1:14" x14ac:dyDescent="0.25">
      <c r="A7207" s="1">
        <f t="shared" si="112"/>
        <v>1</v>
      </c>
      <c r="B7207">
        <v>10101036399</v>
      </c>
      <c r="C7207" t="s">
        <v>25</v>
      </c>
      <c r="D7207" t="s">
        <v>7742</v>
      </c>
      <c r="E7207" t="s">
        <v>3203</v>
      </c>
      <c r="F7207" t="s">
        <v>15269</v>
      </c>
      <c r="G7207" t="s">
        <v>3204</v>
      </c>
      <c r="H7207" t="s">
        <v>3221</v>
      </c>
      <c r="I7207" t="s">
        <v>7742</v>
      </c>
      <c r="J7207" t="s">
        <v>7743</v>
      </c>
      <c r="K7207" t="s">
        <v>3575</v>
      </c>
      <c r="L7207" t="s">
        <v>2594</v>
      </c>
      <c r="M7207" t="s">
        <v>2595</v>
      </c>
      <c r="N7207" t="s">
        <v>80</v>
      </c>
    </row>
    <row r="7208" spans="1:14" x14ac:dyDescent="0.25">
      <c r="A7208" s="1">
        <f t="shared" si="112"/>
        <v>0</v>
      </c>
      <c r="B7208">
        <v>10101036399</v>
      </c>
      <c r="C7208" t="s">
        <v>25</v>
      </c>
      <c r="D7208" t="s">
        <v>7742</v>
      </c>
      <c r="E7208" t="s">
        <v>3203</v>
      </c>
      <c r="F7208" t="s">
        <v>15269</v>
      </c>
      <c r="G7208" t="s">
        <v>3204</v>
      </c>
      <c r="H7208" t="s">
        <v>3221</v>
      </c>
      <c r="I7208" t="s">
        <v>8254</v>
      </c>
      <c r="K7208" t="s">
        <v>3575</v>
      </c>
      <c r="L7208" t="s">
        <v>2594</v>
      </c>
      <c r="M7208" t="s">
        <v>2595</v>
      </c>
      <c r="N7208" t="s">
        <v>80</v>
      </c>
    </row>
    <row r="7209" spans="1:14" x14ac:dyDescent="0.25">
      <c r="A7209" s="1">
        <f t="shared" si="112"/>
        <v>1</v>
      </c>
      <c r="B7209">
        <v>10101036571</v>
      </c>
      <c r="C7209" t="s">
        <v>25</v>
      </c>
      <c r="D7209" t="s">
        <v>7744</v>
      </c>
      <c r="E7209" t="s">
        <v>3203</v>
      </c>
      <c r="F7209" t="s">
        <v>15269</v>
      </c>
      <c r="G7209" t="s">
        <v>3204</v>
      </c>
      <c r="H7209" t="s">
        <v>3221</v>
      </c>
      <c r="I7209" t="s">
        <v>7739</v>
      </c>
      <c r="J7209" t="s">
        <v>7745</v>
      </c>
      <c r="K7209" t="s">
        <v>1508</v>
      </c>
      <c r="L7209" t="s">
        <v>630</v>
      </c>
      <c r="M7209" t="s">
        <v>631</v>
      </c>
      <c r="N7209" t="s">
        <v>24</v>
      </c>
    </row>
    <row r="7210" spans="1:14" x14ac:dyDescent="0.25">
      <c r="A7210" s="1">
        <f t="shared" si="112"/>
        <v>1</v>
      </c>
      <c r="B7210">
        <v>10101037942</v>
      </c>
      <c r="C7210" t="s">
        <v>6</v>
      </c>
      <c r="D7210" t="s">
        <v>10704</v>
      </c>
      <c r="E7210" t="s">
        <v>3203</v>
      </c>
      <c r="F7210" t="s">
        <v>15269</v>
      </c>
      <c r="G7210" t="s">
        <v>3204</v>
      </c>
      <c r="H7210" t="s">
        <v>3221</v>
      </c>
      <c r="I7210" t="s">
        <v>10705</v>
      </c>
      <c r="K7210" t="s">
        <v>3402</v>
      </c>
      <c r="L7210" t="s">
        <v>54</v>
      </c>
      <c r="M7210" t="s">
        <v>55</v>
      </c>
      <c r="N7210" t="s">
        <v>9</v>
      </c>
    </row>
    <row r="7211" spans="1:14" x14ac:dyDescent="0.25">
      <c r="A7211" s="1">
        <f t="shared" si="112"/>
        <v>1</v>
      </c>
      <c r="B7211">
        <v>10101038783</v>
      </c>
      <c r="C7211" t="s">
        <v>6</v>
      </c>
      <c r="D7211" t="s">
        <v>8266</v>
      </c>
      <c r="E7211" t="s">
        <v>3203</v>
      </c>
      <c r="F7211" t="s">
        <v>15269</v>
      </c>
      <c r="G7211" t="s">
        <v>3204</v>
      </c>
      <c r="H7211" t="s">
        <v>3205</v>
      </c>
      <c r="I7211" t="s">
        <v>7497</v>
      </c>
      <c r="J7211" t="s">
        <v>7498</v>
      </c>
      <c r="K7211" t="s">
        <v>4721</v>
      </c>
      <c r="L7211" t="s">
        <v>1136</v>
      </c>
      <c r="M7211" t="s">
        <v>1137</v>
      </c>
      <c r="N7211" t="s">
        <v>30</v>
      </c>
    </row>
    <row r="7212" spans="1:14" x14ac:dyDescent="0.25">
      <c r="A7212" s="1">
        <f t="shared" si="112"/>
        <v>0</v>
      </c>
      <c r="B7212">
        <v>10101038783</v>
      </c>
      <c r="C7212" t="s">
        <v>6</v>
      </c>
      <c r="D7212" t="s">
        <v>8266</v>
      </c>
      <c r="E7212" t="s">
        <v>3203</v>
      </c>
      <c r="F7212" t="s">
        <v>15269</v>
      </c>
      <c r="G7212" t="s">
        <v>3204</v>
      </c>
      <c r="H7212" t="s">
        <v>3221</v>
      </c>
      <c r="I7212" t="s">
        <v>8267</v>
      </c>
      <c r="K7212" t="s">
        <v>4721</v>
      </c>
      <c r="L7212" t="s">
        <v>1136</v>
      </c>
      <c r="M7212" t="s">
        <v>1137</v>
      </c>
      <c r="N7212" t="s">
        <v>30</v>
      </c>
    </row>
    <row r="7213" spans="1:14" x14ac:dyDescent="0.25">
      <c r="A7213" s="1">
        <f t="shared" si="112"/>
        <v>0</v>
      </c>
      <c r="B7213">
        <v>10101038783</v>
      </c>
      <c r="C7213" t="s">
        <v>6</v>
      </c>
      <c r="D7213" t="s">
        <v>8266</v>
      </c>
      <c r="E7213" t="s">
        <v>3203</v>
      </c>
      <c r="F7213" t="s">
        <v>15269</v>
      </c>
      <c r="G7213" t="s">
        <v>3204</v>
      </c>
      <c r="H7213" t="s">
        <v>3205</v>
      </c>
      <c r="I7213" t="s">
        <v>10706</v>
      </c>
      <c r="J7213" t="s">
        <v>7498</v>
      </c>
      <c r="K7213" t="s">
        <v>4721</v>
      </c>
      <c r="L7213" t="s">
        <v>1136</v>
      </c>
      <c r="M7213" t="s">
        <v>1137</v>
      </c>
      <c r="N7213" t="s">
        <v>30</v>
      </c>
    </row>
    <row r="7214" spans="1:14" x14ac:dyDescent="0.25">
      <c r="A7214" s="1">
        <f t="shared" si="112"/>
        <v>1</v>
      </c>
      <c r="B7214">
        <v>10101039567</v>
      </c>
      <c r="C7214" t="s">
        <v>6</v>
      </c>
      <c r="D7214" t="s">
        <v>8277</v>
      </c>
      <c r="E7214" t="s">
        <v>3203</v>
      </c>
      <c r="F7214" t="s">
        <v>15269</v>
      </c>
      <c r="G7214" t="s">
        <v>3204</v>
      </c>
      <c r="H7214" t="s">
        <v>3221</v>
      </c>
      <c r="I7214" t="s">
        <v>8277</v>
      </c>
      <c r="J7214" t="s">
        <v>8278</v>
      </c>
      <c r="K7214" t="s">
        <v>3520</v>
      </c>
      <c r="L7214" t="s">
        <v>1372</v>
      </c>
      <c r="M7214" t="s">
        <v>1373</v>
      </c>
      <c r="N7214" t="s">
        <v>15</v>
      </c>
    </row>
    <row r="7215" spans="1:14" x14ac:dyDescent="0.25">
      <c r="A7215" s="1">
        <f t="shared" si="112"/>
        <v>0</v>
      </c>
      <c r="B7215">
        <v>10101039567</v>
      </c>
      <c r="C7215" t="s">
        <v>6</v>
      </c>
      <c r="D7215" t="s">
        <v>8277</v>
      </c>
      <c r="E7215" t="s">
        <v>3203</v>
      </c>
      <c r="F7215" t="s">
        <v>15269</v>
      </c>
      <c r="G7215" t="s">
        <v>3204</v>
      </c>
      <c r="H7215" t="s">
        <v>3221</v>
      </c>
      <c r="I7215" t="s">
        <v>2103</v>
      </c>
      <c r="K7215" t="s">
        <v>3520</v>
      </c>
      <c r="L7215" t="s">
        <v>1372</v>
      </c>
      <c r="M7215" t="s">
        <v>1373</v>
      </c>
      <c r="N7215" t="s">
        <v>15</v>
      </c>
    </row>
    <row r="7216" spans="1:14" x14ac:dyDescent="0.25">
      <c r="A7216" s="1">
        <f t="shared" si="112"/>
        <v>1</v>
      </c>
      <c r="B7216">
        <v>10101062767</v>
      </c>
      <c r="C7216" t="s">
        <v>6</v>
      </c>
      <c r="D7216" t="s">
        <v>8369</v>
      </c>
      <c r="E7216" t="s">
        <v>3203</v>
      </c>
      <c r="F7216" t="s">
        <v>15269</v>
      </c>
      <c r="G7216" t="s">
        <v>3204</v>
      </c>
      <c r="H7216" t="s">
        <v>3205</v>
      </c>
      <c r="I7216" t="s">
        <v>5625</v>
      </c>
      <c r="J7216" t="s">
        <v>5626</v>
      </c>
      <c r="K7216" t="s">
        <v>5627</v>
      </c>
      <c r="L7216" t="s">
        <v>1187</v>
      </c>
      <c r="M7216" t="s">
        <v>1188</v>
      </c>
      <c r="N7216" t="s">
        <v>18</v>
      </c>
    </row>
    <row r="7217" spans="1:14" x14ac:dyDescent="0.25">
      <c r="A7217" s="1">
        <f t="shared" si="112"/>
        <v>0</v>
      </c>
      <c r="B7217">
        <v>10101062767</v>
      </c>
      <c r="C7217" t="s">
        <v>6</v>
      </c>
      <c r="D7217" t="s">
        <v>8369</v>
      </c>
      <c r="E7217" t="s">
        <v>3203</v>
      </c>
      <c r="F7217" t="s">
        <v>15269</v>
      </c>
      <c r="G7217" t="s">
        <v>3204</v>
      </c>
      <c r="H7217" t="s">
        <v>3205</v>
      </c>
      <c r="I7217" t="s">
        <v>8370</v>
      </c>
      <c r="J7217" t="s">
        <v>5626</v>
      </c>
      <c r="K7217" t="s">
        <v>5627</v>
      </c>
      <c r="L7217" t="s">
        <v>1187</v>
      </c>
      <c r="M7217" t="s">
        <v>1188</v>
      </c>
      <c r="N7217" t="s">
        <v>18</v>
      </c>
    </row>
    <row r="7218" spans="1:14" x14ac:dyDescent="0.25">
      <c r="A7218" s="1">
        <f t="shared" si="112"/>
        <v>0</v>
      </c>
      <c r="B7218">
        <v>10101062767</v>
      </c>
      <c r="C7218" t="s">
        <v>6</v>
      </c>
      <c r="D7218" t="s">
        <v>8369</v>
      </c>
      <c r="E7218" t="s">
        <v>3203</v>
      </c>
      <c r="F7218" t="s">
        <v>15269</v>
      </c>
      <c r="G7218" t="s">
        <v>3204</v>
      </c>
      <c r="H7218" t="s">
        <v>3205</v>
      </c>
      <c r="I7218" t="s">
        <v>8371</v>
      </c>
      <c r="K7218" t="s">
        <v>5627</v>
      </c>
      <c r="L7218" t="s">
        <v>1187</v>
      </c>
      <c r="M7218" t="s">
        <v>1188</v>
      </c>
      <c r="N7218" t="s">
        <v>18</v>
      </c>
    </row>
    <row r="7219" spans="1:14" x14ac:dyDescent="0.25">
      <c r="A7219" s="1">
        <f t="shared" si="112"/>
        <v>0</v>
      </c>
      <c r="B7219">
        <v>10101062767</v>
      </c>
      <c r="C7219" t="s">
        <v>6</v>
      </c>
      <c r="D7219" t="s">
        <v>8369</v>
      </c>
      <c r="E7219" t="s">
        <v>3203</v>
      </c>
      <c r="F7219" t="s">
        <v>15269</v>
      </c>
      <c r="G7219" t="s">
        <v>3204</v>
      </c>
      <c r="H7219" t="s">
        <v>3205</v>
      </c>
      <c r="I7219" t="s">
        <v>10707</v>
      </c>
      <c r="J7219" t="s">
        <v>5626</v>
      </c>
      <c r="K7219" t="s">
        <v>5627</v>
      </c>
      <c r="L7219" t="s">
        <v>1187</v>
      </c>
      <c r="M7219" t="s">
        <v>1188</v>
      </c>
      <c r="N7219" t="s">
        <v>18</v>
      </c>
    </row>
    <row r="7220" spans="1:14" x14ac:dyDescent="0.25">
      <c r="A7220" s="1">
        <f t="shared" si="112"/>
        <v>1</v>
      </c>
      <c r="B7220">
        <v>10101066693</v>
      </c>
      <c r="C7220" t="s">
        <v>25</v>
      </c>
      <c r="D7220" t="s">
        <v>7746</v>
      </c>
      <c r="E7220" t="s">
        <v>3203</v>
      </c>
      <c r="F7220" t="s">
        <v>3346</v>
      </c>
      <c r="G7220" t="s">
        <v>3204</v>
      </c>
      <c r="H7220" t="s">
        <v>3383</v>
      </c>
      <c r="I7220" t="s">
        <v>2662</v>
      </c>
      <c r="J7220" t="s">
        <v>7747</v>
      </c>
      <c r="K7220" t="s">
        <v>3402</v>
      </c>
      <c r="L7220" t="s">
        <v>54</v>
      </c>
      <c r="M7220" t="s">
        <v>55</v>
      </c>
      <c r="N7220" t="s">
        <v>9</v>
      </c>
    </row>
    <row r="7221" spans="1:14" x14ac:dyDescent="0.25">
      <c r="A7221" s="1">
        <f t="shared" si="112"/>
        <v>0</v>
      </c>
      <c r="B7221">
        <v>10101066693</v>
      </c>
      <c r="C7221" t="s">
        <v>25</v>
      </c>
      <c r="D7221" t="s">
        <v>7746</v>
      </c>
      <c r="E7221" t="s">
        <v>3203</v>
      </c>
      <c r="F7221" t="s">
        <v>3346</v>
      </c>
      <c r="G7221" t="s">
        <v>3204</v>
      </c>
      <c r="H7221" t="s">
        <v>3383</v>
      </c>
      <c r="I7221" t="s">
        <v>2662</v>
      </c>
      <c r="J7221" t="s">
        <v>7747</v>
      </c>
      <c r="K7221" t="s">
        <v>3402</v>
      </c>
      <c r="L7221" t="s">
        <v>54</v>
      </c>
      <c r="M7221" t="s">
        <v>55</v>
      </c>
      <c r="N7221" t="s">
        <v>9</v>
      </c>
    </row>
    <row r="7222" spans="1:14" x14ac:dyDescent="0.25">
      <c r="A7222" s="1">
        <f t="shared" si="112"/>
        <v>1</v>
      </c>
      <c r="B7222">
        <v>10101069234</v>
      </c>
      <c r="C7222" t="s">
        <v>6</v>
      </c>
      <c r="D7222" t="s">
        <v>10708</v>
      </c>
      <c r="E7222" t="s">
        <v>3203</v>
      </c>
      <c r="F7222" t="s">
        <v>15269</v>
      </c>
      <c r="G7222" t="s">
        <v>3204</v>
      </c>
      <c r="H7222" t="s">
        <v>3205</v>
      </c>
      <c r="I7222" t="s">
        <v>10708</v>
      </c>
      <c r="J7222" t="s">
        <v>10709</v>
      </c>
      <c r="K7222" t="s">
        <v>3237</v>
      </c>
      <c r="L7222" t="s">
        <v>195</v>
      </c>
      <c r="M7222" t="s">
        <v>196</v>
      </c>
      <c r="N7222" t="s">
        <v>30</v>
      </c>
    </row>
    <row r="7223" spans="1:14" x14ac:dyDescent="0.25">
      <c r="A7223" s="1">
        <f t="shared" si="112"/>
        <v>0</v>
      </c>
      <c r="B7223">
        <v>10101069234</v>
      </c>
      <c r="C7223" t="s">
        <v>6</v>
      </c>
      <c r="D7223" t="s">
        <v>10708</v>
      </c>
      <c r="E7223" t="s">
        <v>3203</v>
      </c>
      <c r="F7223" t="s">
        <v>15269</v>
      </c>
      <c r="G7223" t="s">
        <v>3204</v>
      </c>
      <c r="H7223" t="s">
        <v>3221</v>
      </c>
      <c r="I7223" t="s">
        <v>10710</v>
      </c>
      <c r="K7223" t="s">
        <v>3237</v>
      </c>
      <c r="L7223" t="s">
        <v>195</v>
      </c>
      <c r="M7223" t="s">
        <v>196</v>
      </c>
      <c r="N7223" t="s">
        <v>30</v>
      </c>
    </row>
    <row r="7224" spans="1:14" x14ac:dyDescent="0.25">
      <c r="A7224" s="1">
        <f t="shared" si="112"/>
        <v>1</v>
      </c>
      <c r="B7224">
        <v>10101076155</v>
      </c>
      <c r="C7224" t="s">
        <v>6</v>
      </c>
      <c r="D7224" t="s">
        <v>7748</v>
      </c>
      <c r="E7224" t="s">
        <v>3203</v>
      </c>
      <c r="F7224" t="s">
        <v>15269</v>
      </c>
      <c r="G7224" t="s">
        <v>3204</v>
      </c>
      <c r="H7224" t="s">
        <v>3221</v>
      </c>
      <c r="I7224" t="s">
        <v>7749</v>
      </c>
      <c r="K7224" t="s">
        <v>3418</v>
      </c>
      <c r="L7224" t="s">
        <v>32</v>
      </c>
      <c r="M7224" t="s">
        <v>33</v>
      </c>
      <c r="N7224" t="s">
        <v>34</v>
      </c>
    </row>
    <row r="7225" spans="1:14" x14ac:dyDescent="0.25">
      <c r="A7225" s="1">
        <f t="shared" si="112"/>
        <v>0</v>
      </c>
      <c r="B7225">
        <v>10101076155</v>
      </c>
      <c r="C7225" t="s">
        <v>6</v>
      </c>
      <c r="D7225" t="s">
        <v>7748</v>
      </c>
      <c r="E7225" t="s">
        <v>3203</v>
      </c>
      <c r="F7225" t="s">
        <v>15269</v>
      </c>
      <c r="G7225" t="s">
        <v>3204</v>
      </c>
      <c r="H7225" t="s">
        <v>3221</v>
      </c>
      <c r="I7225" t="s">
        <v>7748</v>
      </c>
      <c r="J7225" t="s">
        <v>8443</v>
      </c>
      <c r="K7225" t="s">
        <v>3418</v>
      </c>
      <c r="L7225" t="s">
        <v>3566</v>
      </c>
      <c r="N7225" t="s">
        <v>34</v>
      </c>
    </row>
    <row r="7226" spans="1:14" x14ac:dyDescent="0.25">
      <c r="A7226" s="1">
        <f t="shared" si="112"/>
        <v>1</v>
      </c>
      <c r="B7226">
        <v>10101077302</v>
      </c>
      <c r="C7226" t="s">
        <v>25</v>
      </c>
      <c r="D7226" t="s">
        <v>8446</v>
      </c>
      <c r="E7226" t="s">
        <v>3203</v>
      </c>
      <c r="F7226" t="s">
        <v>15269</v>
      </c>
      <c r="G7226" t="s">
        <v>3204</v>
      </c>
      <c r="H7226" t="s">
        <v>3221</v>
      </c>
      <c r="I7226" t="s">
        <v>8447</v>
      </c>
      <c r="J7226" t="s">
        <v>8448</v>
      </c>
      <c r="K7226" t="s">
        <v>1903</v>
      </c>
      <c r="L7226" t="s">
        <v>19</v>
      </c>
      <c r="M7226" t="s">
        <v>20</v>
      </c>
      <c r="N7226" t="s">
        <v>21</v>
      </c>
    </row>
    <row r="7227" spans="1:14" x14ac:dyDescent="0.25">
      <c r="A7227" s="1">
        <f t="shared" si="112"/>
        <v>0</v>
      </c>
      <c r="B7227">
        <v>10101077302</v>
      </c>
      <c r="C7227" t="s">
        <v>25</v>
      </c>
      <c r="D7227" t="s">
        <v>8446</v>
      </c>
      <c r="E7227" t="s">
        <v>3203</v>
      </c>
      <c r="F7227" t="s">
        <v>15269</v>
      </c>
      <c r="G7227" t="s">
        <v>3204</v>
      </c>
      <c r="H7227" t="s">
        <v>3221</v>
      </c>
      <c r="I7227" t="s">
        <v>10711</v>
      </c>
      <c r="K7227" t="s">
        <v>1903</v>
      </c>
      <c r="L7227" t="s">
        <v>19</v>
      </c>
      <c r="M7227" t="s">
        <v>20</v>
      </c>
      <c r="N7227" t="s">
        <v>21</v>
      </c>
    </row>
    <row r="7228" spans="1:14" x14ac:dyDescent="0.25">
      <c r="A7228" s="1">
        <f t="shared" si="112"/>
        <v>1</v>
      </c>
      <c r="B7228">
        <v>10101109733</v>
      </c>
      <c r="C7228" t="s">
        <v>6</v>
      </c>
      <c r="D7228" t="s">
        <v>7753</v>
      </c>
      <c r="E7228" t="s">
        <v>3203</v>
      </c>
      <c r="F7228" t="s">
        <v>15269</v>
      </c>
      <c r="G7228" t="s">
        <v>3204</v>
      </c>
      <c r="H7228" t="s">
        <v>3221</v>
      </c>
      <c r="I7228" t="s">
        <v>7753</v>
      </c>
      <c r="J7228" t="s">
        <v>7754</v>
      </c>
      <c r="K7228" t="s">
        <v>3909</v>
      </c>
      <c r="L7228" t="s">
        <v>7548</v>
      </c>
      <c r="M7228" t="s">
        <v>7549</v>
      </c>
      <c r="N7228" t="s">
        <v>12</v>
      </c>
    </row>
    <row r="7229" spans="1:14" x14ac:dyDescent="0.25">
      <c r="A7229" s="1">
        <f t="shared" si="112"/>
        <v>0</v>
      </c>
      <c r="B7229">
        <v>10101109733</v>
      </c>
      <c r="C7229" t="s">
        <v>6</v>
      </c>
      <c r="D7229" t="s">
        <v>7753</v>
      </c>
      <c r="E7229" t="s">
        <v>3203</v>
      </c>
      <c r="F7229" t="s">
        <v>15269</v>
      </c>
      <c r="G7229" t="s">
        <v>3204</v>
      </c>
      <c r="H7229" t="s">
        <v>3221</v>
      </c>
      <c r="I7229" t="s">
        <v>7755</v>
      </c>
      <c r="K7229" t="s">
        <v>3909</v>
      </c>
      <c r="L7229" t="s">
        <v>7548</v>
      </c>
      <c r="M7229" t="s">
        <v>7549</v>
      </c>
      <c r="N7229" t="s">
        <v>12</v>
      </c>
    </row>
    <row r="7230" spans="1:14" x14ac:dyDescent="0.25">
      <c r="A7230" s="1">
        <f t="shared" si="112"/>
        <v>1</v>
      </c>
      <c r="B7230">
        <v>10101123783</v>
      </c>
      <c r="C7230" t="s">
        <v>6</v>
      </c>
      <c r="D7230" t="s">
        <v>7760</v>
      </c>
      <c r="E7230" t="s">
        <v>3203</v>
      </c>
      <c r="F7230" t="s">
        <v>15269</v>
      </c>
      <c r="G7230" t="s">
        <v>3204</v>
      </c>
      <c r="H7230" t="s">
        <v>3205</v>
      </c>
      <c r="I7230" t="s">
        <v>7761</v>
      </c>
      <c r="J7230" t="s">
        <v>7762</v>
      </c>
      <c r="K7230" t="s">
        <v>5894</v>
      </c>
      <c r="L7230" t="s">
        <v>822</v>
      </c>
      <c r="M7230" t="s">
        <v>823</v>
      </c>
      <c r="N7230" t="s">
        <v>21</v>
      </c>
    </row>
    <row r="7231" spans="1:14" x14ac:dyDescent="0.25">
      <c r="A7231" s="1">
        <f t="shared" si="112"/>
        <v>0</v>
      </c>
      <c r="B7231">
        <v>10101123783</v>
      </c>
      <c r="C7231" t="s">
        <v>6</v>
      </c>
      <c r="D7231" t="s">
        <v>7760</v>
      </c>
      <c r="E7231" t="s">
        <v>3203</v>
      </c>
      <c r="F7231" t="s">
        <v>15269</v>
      </c>
      <c r="G7231" t="s">
        <v>3204</v>
      </c>
      <c r="H7231" t="s">
        <v>3221</v>
      </c>
      <c r="I7231" t="s">
        <v>8504</v>
      </c>
      <c r="K7231" t="s">
        <v>5894</v>
      </c>
      <c r="L7231" t="s">
        <v>822</v>
      </c>
      <c r="M7231" t="s">
        <v>823</v>
      </c>
      <c r="N7231" t="s">
        <v>21</v>
      </c>
    </row>
    <row r="7232" spans="1:14" x14ac:dyDescent="0.25">
      <c r="A7232" s="1">
        <f t="shared" si="112"/>
        <v>0</v>
      </c>
      <c r="B7232">
        <v>10101123783</v>
      </c>
      <c r="C7232" t="s">
        <v>6</v>
      </c>
      <c r="D7232" t="s">
        <v>7760</v>
      </c>
      <c r="E7232" t="s">
        <v>3203</v>
      </c>
      <c r="F7232" t="s">
        <v>15269</v>
      </c>
      <c r="G7232" t="s">
        <v>3204</v>
      </c>
      <c r="H7232" t="s">
        <v>3205</v>
      </c>
      <c r="I7232" t="s">
        <v>11131</v>
      </c>
      <c r="J7232" t="s">
        <v>11132</v>
      </c>
      <c r="K7232" t="s">
        <v>5894</v>
      </c>
      <c r="L7232" t="s">
        <v>822</v>
      </c>
      <c r="M7232" t="s">
        <v>823</v>
      </c>
      <c r="N7232" t="s">
        <v>21</v>
      </c>
    </row>
    <row r="7233" spans="1:14" x14ac:dyDescent="0.25">
      <c r="A7233" s="1">
        <f t="shared" si="112"/>
        <v>1</v>
      </c>
      <c r="B7233">
        <v>10101136272</v>
      </c>
      <c r="C7233" t="s">
        <v>25</v>
      </c>
      <c r="D7233" t="s">
        <v>8505</v>
      </c>
      <c r="E7233" t="s">
        <v>3203</v>
      </c>
      <c r="F7233" t="s">
        <v>15269</v>
      </c>
      <c r="G7233" t="s">
        <v>3204</v>
      </c>
      <c r="H7233" t="s">
        <v>3221</v>
      </c>
      <c r="I7233" t="s">
        <v>8505</v>
      </c>
      <c r="J7233" t="s">
        <v>8506</v>
      </c>
      <c r="K7233" t="s">
        <v>3299</v>
      </c>
      <c r="L7233" t="s">
        <v>735</v>
      </c>
      <c r="M7233" t="s">
        <v>736</v>
      </c>
      <c r="N7233" t="s">
        <v>15</v>
      </c>
    </row>
    <row r="7234" spans="1:14" x14ac:dyDescent="0.25">
      <c r="A7234" s="1">
        <f t="shared" si="112"/>
        <v>0</v>
      </c>
      <c r="B7234">
        <v>10101136272</v>
      </c>
      <c r="C7234" t="s">
        <v>25</v>
      </c>
      <c r="D7234" t="s">
        <v>8505</v>
      </c>
      <c r="E7234" t="s">
        <v>3203</v>
      </c>
      <c r="F7234" t="s">
        <v>15269</v>
      </c>
      <c r="G7234" t="s">
        <v>3204</v>
      </c>
      <c r="H7234" t="s">
        <v>3205</v>
      </c>
      <c r="I7234" t="s">
        <v>11211</v>
      </c>
      <c r="K7234" t="s">
        <v>4055</v>
      </c>
      <c r="L7234" t="s">
        <v>2149</v>
      </c>
      <c r="M7234" t="s">
        <v>2150</v>
      </c>
      <c r="N7234" t="s">
        <v>15</v>
      </c>
    </row>
    <row r="7235" spans="1:14" x14ac:dyDescent="0.25">
      <c r="A7235" s="1">
        <f t="shared" si="112"/>
        <v>1</v>
      </c>
      <c r="B7235">
        <v>10101142031</v>
      </c>
      <c r="C7235" t="s">
        <v>25</v>
      </c>
      <c r="D7235" t="s">
        <v>7763</v>
      </c>
      <c r="E7235" t="s">
        <v>3203</v>
      </c>
      <c r="F7235" t="s">
        <v>15269</v>
      </c>
      <c r="G7235" t="s">
        <v>3204</v>
      </c>
      <c r="H7235" t="s">
        <v>3205</v>
      </c>
      <c r="I7235" t="s">
        <v>7764</v>
      </c>
      <c r="J7235" t="s">
        <v>4403</v>
      </c>
      <c r="K7235" t="s">
        <v>3302</v>
      </c>
      <c r="L7235" t="s">
        <v>45</v>
      </c>
      <c r="M7235" t="s">
        <v>46</v>
      </c>
      <c r="N7235" t="s">
        <v>24</v>
      </c>
    </row>
    <row r="7236" spans="1:14" x14ac:dyDescent="0.25">
      <c r="A7236" s="1">
        <f t="shared" si="112"/>
        <v>0</v>
      </c>
      <c r="B7236">
        <v>10101142031</v>
      </c>
      <c r="C7236" t="s">
        <v>25</v>
      </c>
      <c r="D7236" t="s">
        <v>7763</v>
      </c>
      <c r="E7236" t="s">
        <v>3203</v>
      </c>
      <c r="F7236" t="s">
        <v>15269</v>
      </c>
      <c r="G7236" t="s">
        <v>3204</v>
      </c>
      <c r="H7236" t="s">
        <v>3205</v>
      </c>
      <c r="I7236" t="s">
        <v>3075</v>
      </c>
      <c r="K7236" t="s">
        <v>3302</v>
      </c>
      <c r="L7236" t="s">
        <v>45</v>
      </c>
      <c r="M7236" t="s">
        <v>46</v>
      </c>
      <c r="N7236" t="s">
        <v>24</v>
      </c>
    </row>
    <row r="7237" spans="1:14" x14ac:dyDescent="0.25">
      <c r="A7237" s="1">
        <f t="shared" si="112"/>
        <v>1</v>
      </c>
      <c r="B7237">
        <v>10101152949</v>
      </c>
      <c r="C7237" t="s">
        <v>6</v>
      </c>
      <c r="D7237" t="s">
        <v>8507</v>
      </c>
      <c r="E7237" t="s">
        <v>3203</v>
      </c>
      <c r="F7237" t="s">
        <v>15269</v>
      </c>
      <c r="G7237" t="s">
        <v>3204</v>
      </c>
      <c r="H7237" t="s">
        <v>3205</v>
      </c>
      <c r="I7237" t="s">
        <v>5655</v>
      </c>
      <c r="J7237" t="s">
        <v>6652</v>
      </c>
      <c r="K7237" t="s">
        <v>3490</v>
      </c>
      <c r="L7237" t="s">
        <v>288</v>
      </c>
      <c r="M7237" t="s">
        <v>289</v>
      </c>
      <c r="N7237" t="s">
        <v>18</v>
      </c>
    </row>
    <row r="7238" spans="1:14" x14ac:dyDescent="0.25">
      <c r="A7238" s="1">
        <f t="shared" si="112"/>
        <v>0</v>
      </c>
      <c r="B7238">
        <v>10101152949</v>
      </c>
      <c r="C7238" t="s">
        <v>6</v>
      </c>
      <c r="D7238" t="s">
        <v>8507</v>
      </c>
      <c r="E7238" t="s">
        <v>3203</v>
      </c>
      <c r="F7238" t="s">
        <v>15269</v>
      </c>
      <c r="G7238" t="s">
        <v>3204</v>
      </c>
      <c r="H7238" t="s">
        <v>3221</v>
      </c>
      <c r="I7238" t="s">
        <v>8508</v>
      </c>
      <c r="K7238" t="s">
        <v>3490</v>
      </c>
      <c r="L7238" t="s">
        <v>288</v>
      </c>
      <c r="M7238" t="s">
        <v>289</v>
      </c>
      <c r="N7238" t="s">
        <v>18</v>
      </c>
    </row>
    <row r="7239" spans="1:14" x14ac:dyDescent="0.25">
      <c r="A7239" s="1">
        <f t="shared" si="112"/>
        <v>1</v>
      </c>
      <c r="B7239">
        <v>10101153566</v>
      </c>
      <c r="C7239" t="s">
        <v>25</v>
      </c>
      <c r="D7239" t="s">
        <v>7765</v>
      </c>
      <c r="E7239" t="s">
        <v>3203</v>
      </c>
      <c r="F7239" t="s">
        <v>15269</v>
      </c>
      <c r="G7239" t="s">
        <v>3204</v>
      </c>
      <c r="H7239" t="s">
        <v>3221</v>
      </c>
      <c r="I7239" t="s">
        <v>7766</v>
      </c>
      <c r="K7239" t="s">
        <v>7767</v>
      </c>
      <c r="L7239" t="s">
        <v>2892</v>
      </c>
      <c r="M7239" t="s">
        <v>2893</v>
      </c>
      <c r="N7239" t="s">
        <v>66</v>
      </c>
    </row>
    <row r="7240" spans="1:14" x14ac:dyDescent="0.25">
      <c r="A7240" s="1">
        <f t="shared" si="112"/>
        <v>1</v>
      </c>
      <c r="B7240">
        <v>10101155074</v>
      </c>
      <c r="C7240" t="s">
        <v>25</v>
      </c>
      <c r="D7240" t="s">
        <v>11295</v>
      </c>
      <c r="E7240" t="s">
        <v>3203</v>
      </c>
      <c r="F7240" t="s">
        <v>15269</v>
      </c>
      <c r="G7240" t="s">
        <v>3204</v>
      </c>
      <c r="H7240" t="s">
        <v>3221</v>
      </c>
      <c r="I7240" t="s">
        <v>11296</v>
      </c>
      <c r="J7240" t="s">
        <v>11297</v>
      </c>
      <c r="K7240" t="s">
        <v>3826</v>
      </c>
      <c r="L7240" t="s">
        <v>887</v>
      </c>
      <c r="M7240" t="s">
        <v>888</v>
      </c>
      <c r="N7240" t="s">
        <v>34</v>
      </c>
    </row>
    <row r="7241" spans="1:14" x14ac:dyDescent="0.25">
      <c r="A7241" s="1">
        <f t="shared" si="112"/>
        <v>0</v>
      </c>
      <c r="B7241">
        <v>10101155074</v>
      </c>
      <c r="C7241" t="s">
        <v>25</v>
      </c>
      <c r="D7241" t="s">
        <v>11295</v>
      </c>
      <c r="E7241" t="s">
        <v>3203</v>
      </c>
      <c r="F7241" t="s">
        <v>15269</v>
      </c>
      <c r="G7241" t="s">
        <v>3204</v>
      </c>
      <c r="H7241" t="s">
        <v>3221</v>
      </c>
      <c r="I7241" t="s">
        <v>1716</v>
      </c>
      <c r="K7241" t="s">
        <v>3826</v>
      </c>
      <c r="L7241" t="s">
        <v>887</v>
      </c>
      <c r="M7241" t="s">
        <v>888</v>
      </c>
      <c r="N7241" t="s">
        <v>34</v>
      </c>
    </row>
    <row r="7242" spans="1:14" x14ac:dyDescent="0.25">
      <c r="A7242" s="1">
        <f t="shared" ref="A7242:A7305" si="113">IF(B7242=B7241,0,1)</f>
        <v>1</v>
      </c>
      <c r="B7242">
        <v>10101164472</v>
      </c>
      <c r="C7242" t="s">
        <v>6</v>
      </c>
      <c r="D7242" t="s">
        <v>7774</v>
      </c>
      <c r="E7242" t="s">
        <v>3203</v>
      </c>
      <c r="F7242" t="s">
        <v>15269</v>
      </c>
      <c r="G7242" t="s">
        <v>3204</v>
      </c>
      <c r="H7242" t="s">
        <v>3240</v>
      </c>
      <c r="I7242" t="s">
        <v>7775</v>
      </c>
      <c r="J7242" t="s">
        <v>7776</v>
      </c>
      <c r="K7242" t="s">
        <v>3229</v>
      </c>
      <c r="L7242" t="s">
        <v>50</v>
      </c>
      <c r="M7242" t="s">
        <v>51</v>
      </c>
      <c r="N7242" t="s">
        <v>24</v>
      </c>
    </row>
    <row r="7243" spans="1:14" x14ac:dyDescent="0.25">
      <c r="A7243" s="1">
        <f t="shared" si="113"/>
        <v>0</v>
      </c>
      <c r="B7243">
        <v>10101164472</v>
      </c>
      <c r="C7243" t="s">
        <v>6</v>
      </c>
      <c r="D7243" t="s">
        <v>7774</v>
      </c>
      <c r="E7243" t="s">
        <v>3203</v>
      </c>
      <c r="F7243" t="s">
        <v>15269</v>
      </c>
      <c r="G7243" t="s">
        <v>3204</v>
      </c>
      <c r="H7243" t="s">
        <v>3240</v>
      </c>
      <c r="I7243" t="s">
        <v>7775</v>
      </c>
      <c r="J7243" t="s">
        <v>7571</v>
      </c>
      <c r="K7243" t="s">
        <v>3229</v>
      </c>
      <c r="L7243" t="s">
        <v>1366</v>
      </c>
      <c r="M7243" t="s">
        <v>1367</v>
      </c>
      <c r="N7243" t="s">
        <v>24</v>
      </c>
    </row>
    <row r="7244" spans="1:14" x14ac:dyDescent="0.25">
      <c r="A7244" s="1">
        <f t="shared" si="113"/>
        <v>1</v>
      </c>
      <c r="B7244">
        <v>10101164514</v>
      </c>
      <c r="C7244" t="s">
        <v>6</v>
      </c>
      <c r="D7244" t="s">
        <v>7777</v>
      </c>
      <c r="E7244" t="s">
        <v>3203</v>
      </c>
      <c r="F7244" t="s">
        <v>15269</v>
      </c>
      <c r="G7244" t="s">
        <v>3204</v>
      </c>
      <c r="H7244" t="s">
        <v>3221</v>
      </c>
      <c r="I7244" t="s">
        <v>271</v>
      </c>
      <c r="K7244" t="s">
        <v>7778</v>
      </c>
      <c r="L7244" t="s">
        <v>2721</v>
      </c>
      <c r="M7244" t="s">
        <v>2722</v>
      </c>
      <c r="N7244" t="s">
        <v>15</v>
      </c>
    </row>
    <row r="7245" spans="1:14" x14ac:dyDescent="0.25">
      <c r="A7245" s="1">
        <f t="shared" si="113"/>
        <v>0</v>
      </c>
      <c r="B7245">
        <v>10101164514</v>
      </c>
      <c r="C7245" t="s">
        <v>6</v>
      </c>
      <c r="D7245" t="s">
        <v>7777</v>
      </c>
      <c r="E7245" t="s">
        <v>3203</v>
      </c>
      <c r="F7245" t="s">
        <v>15269</v>
      </c>
      <c r="G7245" t="s">
        <v>3204</v>
      </c>
      <c r="H7245" t="s">
        <v>3221</v>
      </c>
      <c r="I7245" t="s">
        <v>2718</v>
      </c>
      <c r="J7245" t="s">
        <v>8509</v>
      </c>
      <c r="K7245" t="s">
        <v>7778</v>
      </c>
      <c r="L7245" t="s">
        <v>2721</v>
      </c>
      <c r="M7245" t="s">
        <v>2722</v>
      </c>
      <c r="N7245" t="s">
        <v>15</v>
      </c>
    </row>
    <row r="7246" spans="1:14" x14ac:dyDescent="0.25">
      <c r="A7246" s="1">
        <f t="shared" si="113"/>
        <v>0</v>
      </c>
      <c r="B7246">
        <v>10101164514</v>
      </c>
      <c r="C7246" t="s">
        <v>6</v>
      </c>
      <c r="D7246" t="s">
        <v>7777</v>
      </c>
      <c r="E7246" t="s">
        <v>3203</v>
      </c>
      <c r="F7246" t="s">
        <v>15269</v>
      </c>
      <c r="G7246" t="s">
        <v>3204</v>
      </c>
      <c r="H7246" t="s">
        <v>3221</v>
      </c>
      <c r="I7246" t="s">
        <v>11342</v>
      </c>
      <c r="K7246" t="s">
        <v>11343</v>
      </c>
      <c r="L7246" t="s">
        <v>2719</v>
      </c>
      <c r="M7246" t="s">
        <v>2720</v>
      </c>
      <c r="N7246" t="s">
        <v>15</v>
      </c>
    </row>
    <row r="7247" spans="1:14" x14ac:dyDescent="0.25">
      <c r="A7247" s="1">
        <f t="shared" si="113"/>
        <v>1</v>
      </c>
      <c r="B7247">
        <v>10101208899</v>
      </c>
      <c r="C7247" t="s">
        <v>6</v>
      </c>
      <c r="D7247" t="s">
        <v>7779</v>
      </c>
      <c r="E7247" t="s">
        <v>3203</v>
      </c>
      <c r="F7247" t="s">
        <v>15269</v>
      </c>
      <c r="G7247" t="s">
        <v>3204</v>
      </c>
      <c r="H7247" t="s">
        <v>3205</v>
      </c>
      <c r="I7247" t="s">
        <v>7780</v>
      </c>
      <c r="K7247" t="s">
        <v>4169</v>
      </c>
      <c r="L7247" t="s">
        <v>413</v>
      </c>
      <c r="M7247" t="s">
        <v>414</v>
      </c>
      <c r="N7247" t="s">
        <v>12</v>
      </c>
    </row>
    <row r="7248" spans="1:14" x14ac:dyDescent="0.25">
      <c r="A7248" s="1">
        <f t="shared" si="113"/>
        <v>0</v>
      </c>
      <c r="B7248">
        <v>10101208899</v>
      </c>
      <c r="C7248" t="s">
        <v>6</v>
      </c>
      <c r="D7248" t="s">
        <v>7779</v>
      </c>
      <c r="E7248" t="s">
        <v>3203</v>
      </c>
      <c r="F7248" t="s">
        <v>15269</v>
      </c>
      <c r="G7248" t="s">
        <v>3204</v>
      </c>
      <c r="H7248" t="s">
        <v>3205</v>
      </c>
      <c r="I7248" t="s">
        <v>7779</v>
      </c>
      <c r="J7248" t="s">
        <v>8510</v>
      </c>
      <c r="K7248" t="s">
        <v>4169</v>
      </c>
      <c r="L7248" t="s">
        <v>413</v>
      </c>
      <c r="M7248" t="s">
        <v>414</v>
      </c>
      <c r="N7248" t="s">
        <v>12</v>
      </c>
    </row>
    <row r="7249" spans="1:14" x14ac:dyDescent="0.25">
      <c r="A7249" s="1">
        <f t="shared" si="113"/>
        <v>1</v>
      </c>
      <c r="B7249">
        <v>10101215761</v>
      </c>
      <c r="C7249" t="s">
        <v>25</v>
      </c>
      <c r="D7249" t="s">
        <v>11426</v>
      </c>
      <c r="E7249" t="s">
        <v>3203</v>
      </c>
      <c r="F7249" t="s">
        <v>3346</v>
      </c>
      <c r="G7249" t="s">
        <v>3204</v>
      </c>
      <c r="H7249" t="s">
        <v>3468</v>
      </c>
      <c r="I7249" t="s">
        <v>1475</v>
      </c>
      <c r="J7249" t="s">
        <v>7032</v>
      </c>
      <c r="K7249" t="s">
        <v>741</v>
      </c>
      <c r="L7249" t="s">
        <v>670</v>
      </c>
      <c r="M7249" t="s">
        <v>671</v>
      </c>
      <c r="N7249" t="s">
        <v>15</v>
      </c>
    </row>
    <row r="7250" spans="1:14" x14ac:dyDescent="0.25">
      <c r="A7250" s="1">
        <f t="shared" si="113"/>
        <v>0</v>
      </c>
      <c r="B7250">
        <v>10101215761</v>
      </c>
      <c r="C7250" t="s">
        <v>25</v>
      </c>
      <c r="D7250" t="s">
        <v>11426</v>
      </c>
      <c r="E7250" t="s">
        <v>3203</v>
      </c>
      <c r="F7250" t="s">
        <v>15269</v>
      </c>
      <c r="G7250" t="s">
        <v>3204</v>
      </c>
      <c r="H7250" t="s">
        <v>3221</v>
      </c>
      <c r="I7250" t="s">
        <v>11429</v>
      </c>
      <c r="K7250" t="s">
        <v>1242</v>
      </c>
      <c r="L7250" t="s">
        <v>191</v>
      </c>
      <c r="M7250" t="s">
        <v>192</v>
      </c>
      <c r="N7250" t="s">
        <v>15</v>
      </c>
    </row>
    <row r="7251" spans="1:14" x14ac:dyDescent="0.25">
      <c r="A7251" s="1">
        <f t="shared" si="113"/>
        <v>1</v>
      </c>
      <c r="B7251">
        <v>10101220407</v>
      </c>
      <c r="C7251" t="s">
        <v>6</v>
      </c>
      <c r="D7251" t="s">
        <v>7782</v>
      </c>
      <c r="E7251" t="s">
        <v>3203</v>
      </c>
      <c r="F7251" t="s">
        <v>15269</v>
      </c>
      <c r="G7251" t="s">
        <v>3204</v>
      </c>
      <c r="H7251" t="s">
        <v>3221</v>
      </c>
      <c r="I7251" t="s">
        <v>7782</v>
      </c>
      <c r="J7251" t="s">
        <v>6855</v>
      </c>
      <c r="K7251" t="s">
        <v>3957</v>
      </c>
      <c r="L7251" t="s">
        <v>608</v>
      </c>
      <c r="M7251" t="s">
        <v>609</v>
      </c>
      <c r="N7251" t="s">
        <v>24</v>
      </c>
    </row>
    <row r="7252" spans="1:14" x14ac:dyDescent="0.25">
      <c r="A7252" s="1">
        <f t="shared" si="113"/>
        <v>0</v>
      </c>
      <c r="B7252">
        <v>10101220407</v>
      </c>
      <c r="C7252" t="s">
        <v>6</v>
      </c>
      <c r="D7252" t="s">
        <v>7782</v>
      </c>
      <c r="E7252" t="s">
        <v>3203</v>
      </c>
      <c r="F7252" t="s">
        <v>15269</v>
      </c>
      <c r="G7252" t="s">
        <v>3204</v>
      </c>
      <c r="H7252" t="s">
        <v>3221</v>
      </c>
      <c r="I7252" t="s">
        <v>7783</v>
      </c>
      <c r="K7252" t="s">
        <v>3957</v>
      </c>
      <c r="L7252" t="s">
        <v>608</v>
      </c>
      <c r="M7252" t="s">
        <v>609</v>
      </c>
      <c r="N7252" t="s">
        <v>24</v>
      </c>
    </row>
    <row r="7253" spans="1:14" x14ac:dyDescent="0.25">
      <c r="A7253" s="1">
        <f t="shared" si="113"/>
        <v>1</v>
      </c>
      <c r="B7253">
        <v>10101232774</v>
      </c>
      <c r="C7253" t="s">
        <v>25</v>
      </c>
      <c r="D7253" t="s">
        <v>8511</v>
      </c>
      <c r="E7253" t="s">
        <v>3203</v>
      </c>
      <c r="F7253" t="s">
        <v>3346</v>
      </c>
      <c r="G7253" t="s">
        <v>3204</v>
      </c>
      <c r="H7253" t="s">
        <v>3347</v>
      </c>
      <c r="I7253" t="s">
        <v>1897</v>
      </c>
      <c r="J7253" t="s">
        <v>7012</v>
      </c>
      <c r="K7253" t="s">
        <v>7013</v>
      </c>
      <c r="L7253" t="s">
        <v>590</v>
      </c>
      <c r="M7253" t="s">
        <v>591</v>
      </c>
      <c r="N7253" t="s">
        <v>15</v>
      </c>
    </row>
    <row r="7254" spans="1:14" x14ac:dyDescent="0.25">
      <c r="A7254" s="1">
        <f t="shared" si="113"/>
        <v>1</v>
      </c>
      <c r="B7254">
        <v>10101250180</v>
      </c>
      <c r="C7254" t="s">
        <v>6</v>
      </c>
      <c r="D7254" t="s">
        <v>7784</v>
      </c>
      <c r="E7254" t="s">
        <v>3203</v>
      </c>
      <c r="F7254" t="s">
        <v>15269</v>
      </c>
      <c r="G7254" t="s">
        <v>3204</v>
      </c>
      <c r="H7254" t="s">
        <v>3205</v>
      </c>
      <c r="I7254" t="s">
        <v>7785</v>
      </c>
      <c r="K7254" t="s">
        <v>3322</v>
      </c>
      <c r="L7254" t="s">
        <v>2324</v>
      </c>
      <c r="M7254" t="s">
        <v>2325</v>
      </c>
      <c r="N7254" t="s">
        <v>9</v>
      </c>
    </row>
    <row r="7255" spans="1:14" x14ac:dyDescent="0.25">
      <c r="A7255" s="1">
        <f t="shared" si="113"/>
        <v>0</v>
      </c>
      <c r="B7255">
        <v>10101250180</v>
      </c>
      <c r="C7255" t="s">
        <v>6</v>
      </c>
      <c r="D7255" t="s">
        <v>7784</v>
      </c>
      <c r="E7255" t="s">
        <v>3203</v>
      </c>
      <c r="F7255" t="s">
        <v>15269</v>
      </c>
      <c r="G7255" t="s">
        <v>3204</v>
      </c>
      <c r="H7255" t="s">
        <v>3205</v>
      </c>
      <c r="I7255" t="s">
        <v>7784</v>
      </c>
      <c r="J7255" t="s">
        <v>11574</v>
      </c>
      <c r="K7255" t="s">
        <v>3322</v>
      </c>
      <c r="L7255" t="s">
        <v>2324</v>
      </c>
      <c r="M7255" t="s">
        <v>2325</v>
      </c>
      <c r="N7255" t="s">
        <v>9</v>
      </c>
    </row>
    <row r="7256" spans="1:14" x14ac:dyDescent="0.25">
      <c r="A7256" s="1">
        <f t="shared" si="113"/>
        <v>1</v>
      </c>
      <c r="B7256">
        <v>10101250230</v>
      </c>
      <c r="C7256" t="s">
        <v>6</v>
      </c>
      <c r="D7256" t="s">
        <v>8514</v>
      </c>
      <c r="E7256" t="s">
        <v>3203</v>
      </c>
      <c r="F7256" t="s">
        <v>15269</v>
      </c>
      <c r="G7256" t="s">
        <v>3204</v>
      </c>
      <c r="H7256" t="s">
        <v>3205</v>
      </c>
      <c r="I7256" t="s">
        <v>8515</v>
      </c>
      <c r="K7256" t="s">
        <v>3322</v>
      </c>
      <c r="L7256" t="s">
        <v>2324</v>
      </c>
      <c r="M7256" t="s">
        <v>2325</v>
      </c>
      <c r="N7256" t="s">
        <v>9</v>
      </c>
    </row>
    <row r="7257" spans="1:14" x14ac:dyDescent="0.25">
      <c r="A7257" s="1">
        <f t="shared" si="113"/>
        <v>0</v>
      </c>
      <c r="B7257">
        <v>10101250230</v>
      </c>
      <c r="C7257" t="s">
        <v>6</v>
      </c>
      <c r="D7257" t="s">
        <v>8514</v>
      </c>
      <c r="E7257" t="s">
        <v>3203</v>
      </c>
      <c r="F7257" t="s">
        <v>15269</v>
      </c>
      <c r="G7257" t="s">
        <v>3204</v>
      </c>
      <c r="H7257" t="s">
        <v>3221</v>
      </c>
      <c r="I7257" t="s">
        <v>8514</v>
      </c>
      <c r="J7257" t="s">
        <v>11576</v>
      </c>
      <c r="K7257" t="s">
        <v>3322</v>
      </c>
      <c r="L7257" t="s">
        <v>2324</v>
      </c>
      <c r="M7257" t="s">
        <v>2325</v>
      </c>
      <c r="N7257" t="s">
        <v>9</v>
      </c>
    </row>
    <row r="7258" spans="1:14" x14ac:dyDescent="0.25">
      <c r="A7258" s="1">
        <f t="shared" si="113"/>
        <v>1</v>
      </c>
      <c r="B7258">
        <v>10101252350</v>
      </c>
      <c r="C7258" t="s">
        <v>25</v>
      </c>
      <c r="D7258" t="s">
        <v>7786</v>
      </c>
      <c r="E7258" t="s">
        <v>3203</v>
      </c>
      <c r="F7258" t="s">
        <v>15269</v>
      </c>
      <c r="G7258" t="s">
        <v>3204</v>
      </c>
      <c r="H7258" t="s">
        <v>3221</v>
      </c>
      <c r="I7258" t="s">
        <v>7787</v>
      </c>
      <c r="J7258" t="s">
        <v>7788</v>
      </c>
      <c r="K7258" t="s">
        <v>3278</v>
      </c>
      <c r="L7258" t="s">
        <v>473</v>
      </c>
      <c r="M7258" t="s">
        <v>474</v>
      </c>
      <c r="N7258" t="s">
        <v>24</v>
      </c>
    </row>
    <row r="7259" spans="1:14" x14ac:dyDescent="0.25">
      <c r="A7259" s="1">
        <f t="shared" si="113"/>
        <v>0</v>
      </c>
      <c r="B7259">
        <v>10101252350</v>
      </c>
      <c r="C7259" t="s">
        <v>25</v>
      </c>
      <c r="D7259" t="s">
        <v>7786</v>
      </c>
      <c r="E7259" t="s">
        <v>3203</v>
      </c>
      <c r="F7259" t="s">
        <v>15269</v>
      </c>
      <c r="G7259" t="s">
        <v>3204</v>
      </c>
      <c r="H7259" t="s">
        <v>3205</v>
      </c>
      <c r="I7259" t="s">
        <v>11586</v>
      </c>
      <c r="J7259" t="s">
        <v>11587</v>
      </c>
      <c r="K7259" t="s">
        <v>3278</v>
      </c>
      <c r="L7259" t="s">
        <v>473</v>
      </c>
      <c r="M7259" t="s">
        <v>474</v>
      </c>
      <c r="N7259" t="s">
        <v>24</v>
      </c>
    </row>
    <row r="7260" spans="1:14" x14ac:dyDescent="0.25">
      <c r="A7260" s="1">
        <f t="shared" si="113"/>
        <v>1</v>
      </c>
      <c r="B7260">
        <v>10101256021</v>
      </c>
      <c r="C7260" t="s">
        <v>25</v>
      </c>
      <c r="D7260" t="s">
        <v>7789</v>
      </c>
      <c r="E7260" t="s">
        <v>3203</v>
      </c>
      <c r="F7260" t="s">
        <v>15269</v>
      </c>
      <c r="G7260" t="s">
        <v>3204</v>
      </c>
      <c r="H7260" t="s">
        <v>3205</v>
      </c>
      <c r="I7260" t="s">
        <v>7790</v>
      </c>
      <c r="J7260" t="s">
        <v>7791</v>
      </c>
      <c r="K7260" t="s">
        <v>3308</v>
      </c>
      <c r="L7260" t="s">
        <v>531</v>
      </c>
      <c r="M7260" t="s">
        <v>532</v>
      </c>
      <c r="N7260" t="s">
        <v>24</v>
      </c>
    </row>
    <row r="7261" spans="1:14" x14ac:dyDescent="0.25">
      <c r="A7261" s="1">
        <f t="shared" si="113"/>
        <v>0</v>
      </c>
      <c r="B7261">
        <v>10101256021</v>
      </c>
      <c r="C7261" t="s">
        <v>25</v>
      </c>
      <c r="D7261" t="s">
        <v>7789</v>
      </c>
      <c r="E7261" t="s">
        <v>3203</v>
      </c>
      <c r="F7261" t="s">
        <v>15269</v>
      </c>
      <c r="G7261" t="s">
        <v>3204</v>
      </c>
      <c r="H7261" t="s">
        <v>3205</v>
      </c>
      <c r="I7261" t="s">
        <v>7792</v>
      </c>
      <c r="K7261" t="s">
        <v>3308</v>
      </c>
      <c r="L7261" t="s">
        <v>531</v>
      </c>
      <c r="M7261" t="s">
        <v>532</v>
      </c>
      <c r="N7261" t="s">
        <v>24</v>
      </c>
    </row>
    <row r="7262" spans="1:14" x14ac:dyDescent="0.25">
      <c r="A7262" s="1">
        <f t="shared" si="113"/>
        <v>0</v>
      </c>
      <c r="B7262">
        <v>10101256021</v>
      </c>
      <c r="C7262" t="s">
        <v>25</v>
      </c>
      <c r="D7262" t="s">
        <v>7789</v>
      </c>
      <c r="E7262" t="s">
        <v>3203</v>
      </c>
      <c r="F7262" t="s">
        <v>15269</v>
      </c>
      <c r="G7262" t="s">
        <v>3204</v>
      </c>
      <c r="H7262" t="s">
        <v>3205</v>
      </c>
      <c r="I7262" t="s">
        <v>11596</v>
      </c>
      <c r="J7262" t="s">
        <v>11597</v>
      </c>
      <c r="K7262" t="s">
        <v>3308</v>
      </c>
      <c r="L7262" t="s">
        <v>531</v>
      </c>
      <c r="M7262" t="s">
        <v>532</v>
      </c>
      <c r="N7262" t="s">
        <v>24</v>
      </c>
    </row>
    <row r="7263" spans="1:14" x14ac:dyDescent="0.25">
      <c r="A7263" s="1">
        <f t="shared" si="113"/>
        <v>1</v>
      </c>
      <c r="B7263">
        <v>10101259009</v>
      </c>
      <c r="C7263" t="s">
        <v>25</v>
      </c>
      <c r="D7263" t="s">
        <v>7793</v>
      </c>
      <c r="E7263" t="s">
        <v>3203</v>
      </c>
      <c r="F7263" t="s">
        <v>15269</v>
      </c>
      <c r="G7263" t="s">
        <v>3204</v>
      </c>
      <c r="H7263" t="s">
        <v>3205</v>
      </c>
      <c r="I7263" t="s">
        <v>7794</v>
      </c>
      <c r="J7263" t="s">
        <v>4649</v>
      </c>
      <c r="K7263" t="s">
        <v>3526</v>
      </c>
      <c r="L7263" t="s">
        <v>2529</v>
      </c>
      <c r="M7263" t="s">
        <v>2530</v>
      </c>
      <c r="N7263" t="s">
        <v>9</v>
      </c>
    </row>
    <row r="7264" spans="1:14" x14ac:dyDescent="0.25">
      <c r="A7264" s="1">
        <f t="shared" si="113"/>
        <v>0</v>
      </c>
      <c r="B7264">
        <v>10101259009</v>
      </c>
      <c r="C7264" t="s">
        <v>25</v>
      </c>
      <c r="D7264" t="s">
        <v>7793</v>
      </c>
      <c r="E7264" t="s">
        <v>3203</v>
      </c>
      <c r="F7264" t="s">
        <v>15269</v>
      </c>
      <c r="G7264" t="s">
        <v>3204</v>
      </c>
      <c r="H7264" t="s">
        <v>3221</v>
      </c>
      <c r="I7264" t="s">
        <v>7793</v>
      </c>
      <c r="J7264" t="s">
        <v>7795</v>
      </c>
      <c r="K7264" t="s">
        <v>3294</v>
      </c>
      <c r="L7264" t="s">
        <v>2386</v>
      </c>
      <c r="M7264" t="s">
        <v>1863</v>
      </c>
      <c r="N7264" t="s">
        <v>9</v>
      </c>
    </row>
    <row r="7265" spans="1:14" x14ac:dyDescent="0.25">
      <c r="A7265" s="1">
        <f t="shared" si="113"/>
        <v>0</v>
      </c>
      <c r="B7265">
        <v>10101259009</v>
      </c>
      <c r="C7265" t="s">
        <v>25</v>
      </c>
      <c r="D7265" t="s">
        <v>7793</v>
      </c>
      <c r="E7265" t="s">
        <v>3203</v>
      </c>
      <c r="F7265" t="s">
        <v>15269</v>
      </c>
      <c r="G7265" t="s">
        <v>3204</v>
      </c>
      <c r="H7265" t="s">
        <v>3205</v>
      </c>
      <c r="I7265" t="s">
        <v>8516</v>
      </c>
      <c r="J7265" t="s">
        <v>4649</v>
      </c>
      <c r="K7265" t="s">
        <v>3526</v>
      </c>
      <c r="L7265" t="s">
        <v>2529</v>
      </c>
      <c r="M7265" t="s">
        <v>2530</v>
      </c>
      <c r="N7265" t="s">
        <v>9</v>
      </c>
    </row>
    <row r="7266" spans="1:14" x14ac:dyDescent="0.25">
      <c r="A7266" s="1">
        <f t="shared" si="113"/>
        <v>0</v>
      </c>
      <c r="B7266">
        <v>10101259009</v>
      </c>
      <c r="C7266" t="s">
        <v>25</v>
      </c>
      <c r="D7266" t="s">
        <v>7793</v>
      </c>
      <c r="E7266" t="s">
        <v>3203</v>
      </c>
      <c r="F7266" t="s">
        <v>15269</v>
      </c>
      <c r="G7266" t="s">
        <v>3204</v>
      </c>
      <c r="H7266" t="s">
        <v>3205</v>
      </c>
      <c r="I7266" t="s">
        <v>8517</v>
      </c>
      <c r="K7266" t="s">
        <v>3526</v>
      </c>
      <c r="L7266" t="s">
        <v>2529</v>
      </c>
      <c r="M7266" t="s">
        <v>2530</v>
      </c>
      <c r="N7266" t="s">
        <v>9</v>
      </c>
    </row>
    <row r="7267" spans="1:14" x14ac:dyDescent="0.25">
      <c r="A7267" s="1">
        <f t="shared" si="113"/>
        <v>0</v>
      </c>
      <c r="B7267">
        <v>10101259009</v>
      </c>
      <c r="C7267" t="s">
        <v>25</v>
      </c>
      <c r="D7267" t="s">
        <v>7793</v>
      </c>
      <c r="E7267" t="s">
        <v>3203</v>
      </c>
      <c r="F7267" t="s">
        <v>15269</v>
      </c>
      <c r="G7267" t="s">
        <v>3204</v>
      </c>
      <c r="H7267" t="s">
        <v>3205</v>
      </c>
      <c r="I7267" t="s">
        <v>11608</v>
      </c>
      <c r="J7267" t="s">
        <v>4649</v>
      </c>
      <c r="K7267" t="s">
        <v>3526</v>
      </c>
      <c r="L7267" t="s">
        <v>2529</v>
      </c>
      <c r="M7267" t="s">
        <v>2530</v>
      </c>
      <c r="N7267" t="s">
        <v>9</v>
      </c>
    </row>
    <row r="7268" spans="1:14" x14ac:dyDescent="0.25">
      <c r="A7268" s="1">
        <f t="shared" si="113"/>
        <v>0</v>
      </c>
      <c r="B7268">
        <v>10101259009</v>
      </c>
      <c r="C7268" t="s">
        <v>25</v>
      </c>
      <c r="D7268" t="s">
        <v>7793</v>
      </c>
      <c r="E7268" t="s">
        <v>3203</v>
      </c>
      <c r="F7268" t="s">
        <v>15269</v>
      </c>
      <c r="G7268" t="s">
        <v>3204</v>
      </c>
      <c r="H7268" t="s">
        <v>3205</v>
      </c>
      <c r="I7268" t="s">
        <v>4648</v>
      </c>
      <c r="J7268" t="s">
        <v>4649</v>
      </c>
      <c r="K7268" t="s">
        <v>3526</v>
      </c>
      <c r="L7268" t="s">
        <v>2529</v>
      </c>
      <c r="M7268" t="s">
        <v>2530</v>
      </c>
      <c r="N7268" t="s">
        <v>9</v>
      </c>
    </row>
    <row r="7269" spans="1:14" x14ac:dyDescent="0.25">
      <c r="A7269" s="1">
        <f t="shared" si="113"/>
        <v>0</v>
      </c>
      <c r="B7269">
        <v>10101259009</v>
      </c>
      <c r="C7269" t="s">
        <v>25</v>
      </c>
      <c r="D7269" t="s">
        <v>7793</v>
      </c>
      <c r="E7269" t="s">
        <v>3203</v>
      </c>
      <c r="F7269" t="s">
        <v>15269</v>
      </c>
      <c r="G7269" t="s">
        <v>3204</v>
      </c>
      <c r="H7269" t="s">
        <v>3205</v>
      </c>
      <c r="I7269" t="s">
        <v>11613</v>
      </c>
      <c r="J7269" t="s">
        <v>4649</v>
      </c>
      <c r="K7269" t="s">
        <v>3526</v>
      </c>
      <c r="L7269" t="s">
        <v>2529</v>
      </c>
      <c r="M7269" t="s">
        <v>2530</v>
      </c>
      <c r="N7269" t="s">
        <v>9</v>
      </c>
    </row>
    <row r="7270" spans="1:14" x14ac:dyDescent="0.25">
      <c r="A7270" s="1">
        <f t="shared" si="113"/>
        <v>0</v>
      </c>
      <c r="B7270">
        <v>10101259009</v>
      </c>
      <c r="C7270" t="s">
        <v>25</v>
      </c>
      <c r="D7270" t="s">
        <v>7793</v>
      </c>
      <c r="E7270" t="s">
        <v>3203</v>
      </c>
      <c r="F7270" t="s">
        <v>15269</v>
      </c>
      <c r="G7270" t="s">
        <v>3204</v>
      </c>
      <c r="H7270" t="s">
        <v>3205</v>
      </c>
      <c r="I7270" t="s">
        <v>7447</v>
      </c>
      <c r="J7270" t="s">
        <v>4649</v>
      </c>
      <c r="K7270" t="s">
        <v>3526</v>
      </c>
      <c r="L7270" t="s">
        <v>2529</v>
      </c>
      <c r="M7270" t="s">
        <v>2530</v>
      </c>
      <c r="N7270" t="s">
        <v>9</v>
      </c>
    </row>
    <row r="7271" spans="1:14" x14ac:dyDescent="0.25">
      <c r="A7271" s="1">
        <f t="shared" si="113"/>
        <v>0</v>
      </c>
      <c r="B7271">
        <v>10101259009</v>
      </c>
      <c r="C7271" t="s">
        <v>25</v>
      </c>
      <c r="D7271" t="s">
        <v>7793</v>
      </c>
      <c r="E7271" t="s">
        <v>3203</v>
      </c>
      <c r="F7271" t="s">
        <v>15269</v>
      </c>
      <c r="G7271" t="s">
        <v>3204</v>
      </c>
      <c r="H7271" t="s">
        <v>3205</v>
      </c>
      <c r="I7271" t="s">
        <v>7793</v>
      </c>
      <c r="J7271" t="s">
        <v>11616</v>
      </c>
      <c r="K7271" t="s">
        <v>3526</v>
      </c>
      <c r="L7271" t="s">
        <v>2320</v>
      </c>
      <c r="M7271" t="s">
        <v>2321</v>
      </c>
      <c r="N7271" t="s">
        <v>9</v>
      </c>
    </row>
    <row r="7272" spans="1:14" x14ac:dyDescent="0.25">
      <c r="A7272" s="1">
        <f t="shared" si="113"/>
        <v>1</v>
      </c>
      <c r="B7272">
        <v>10101265097</v>
      </c>
      <c r="C7272" t="s">
        <v>25</v>
      </c>
      <c r="D7272" t="s">
        <v>7796</v>
      </c>
      <c r="E7272" t="s">
        <v>3203</v>
      </c>
      <c r="F7272" t="s">
        <v>15269</v>
      </c>
      <c r="G7272" t="s">
        <v>3204</v>
      </c>
      <c r="H7272" t="s">
        <v>3205</v>
      </c>
      <c r="I7272" t="s">
        <v>7797</v>
      </c>
      <c r="J7272" t="s">
        <v>3980</v>
      </c>
      <c r="K7272" t="s">
        <v>481</v>
      </c>
      <c r="L7272" t="s">
        <v>213</v>
      </c>
      <c r="M7272" t="s">
        <v>214</v>
      </c>
      <c r="N7272" t="s">
        <v>24</v>
      </c>
    </row>
    <row r="7273" spans="1:14" x14ac:dyDescent="0.25">
      <c r="A7273" s="1">
        <f t="shared" si="113"/>
        <v>0</v>
      </c>
      <c r="B7273">
        <v>10101265097</v>
      </c>
      <c r="C7273" t="s">
        <v>25</v>
      </c>
      <c r="D7273" t="s">
        <v>7796</v>
      </c>
      <c r="E7273" t="s">
        <v>3203</v>
      </c>
      <c r="F7273" t="s">
        <v>15269</v>
      </c>
      <c r="G7273" t="s">
        <v>3204</v>
      </c>
      <c r="H7273" t="s">
        <v>3205</v>
      </c>
      <c r="I7273" t="s">
        <v>3979</v>
      </c>
      <c r="J7273" t="s">
        <v>3980</v>
      </c>
      <c r="K7273" t="s">
        <v>481</v>
      </c>
      <c r="L7273" t="s">
        <v>213</v>
      </c>
      <c r="M7273" t="s">
        <v>214</v>
      </c>
      <c r="N7273" t="s">
        <v>24</v>
      </c>
    </row>
    <row r="7274" spans="1:14" x14ac:dyDescent="0.25">
      <c r="A7274" s="1">
        <f t="shared" si="113"/>
        <v>0</v>
      </c>
      <c r="B7274">
        <v>10101265097</v>
      </c>
      <c r="C7274" t="s">
        <v>25</v>
      </c>
      <c r="D7274" t="s">
        <v>7796</v>
      </c>
      <c r="E7274" t="s">
        <v>3203</v>
      </c>
      <c r="F7274" t="s">
        <v>15269</v>
      </c>
      <c r="G7274" t="s">
        <v>3204</v>
      </c>
      <c r="H7274" t="s">
        <v>3205</v>
      </c>
      <c r="I7274" t="s">
        <v>7248</v>
      </c>
      <c r="J7274" t="s">
        <v>3980</v>
      </c>
      <c r="K7274" t="s">
        <v>481</v>
      </c>
      <c r="L7274" t="s">
        <v>213</v>
      </c>
      <c r="M7274" t="s">
        <v>214</v>
      </c>
      <c r="N7274" t="s">
        <v>24</v>
      </c>
    </row>
    <row r="7275" spans="1:14" x14ac:dyDescent="0.25">
      <c r="A7275" s="1">
        <f t="shared" si="113"/>
        <v>0</v>
      </c>
      <c r="B7275">
        <v>10101265097</v>
      </c>
      <c r="C7275" t="s">
        <v>25</v>
      </c>
      <c r="D7275" t="s">
        <v>7796</v>
      </c>
      <c r="E7275" t="s">
        <v>3203</v>
      </c>
      <c r="F7275" t="s">
        <v>15269</v>
      </c>
      <c r="G7275" t="s">
        <v>3204</v>
      </c>
      <c r="H7275" t="s">
        <v>3205</v>
      </c>
      <c r="I7275" t="s">
        <v>7246</v>
      </c>
      <c r="J7275" t="s">
        <v>3980</v>
      </c>
      <c r="K7275" t="s">
        <v>481</v>
      </c>
      <c r="L7275" t="s">
        <v>213</v>
      </c>
      <c r="M7275" t="s">
        <v>214</v>
      </c>
      <c r="N7275" t="s">
        <v>24</v>
      </c>
    </row>
    <row r="7276" spans="1:14" x14ac:dyDescent="0.25">
      <c r="A7276" s="1">
        <f t="shared" si="113"/>
        <v>0</v>
      </c>
      <c r="B7276">
        <v>10101265097</v>
      </c>
      <c r="C7276" t="s">
        <v>25</v>
      </c>
      <c r="D7276" t="s">
        <v>7796</v>
      </c>
      <c r="E7276" t="s">
        <v>3203</v>
      </c>
      <c r="F7276" t="s">
        <v>15269</v>
      </c>
      <c r="G7276" t="s">
        <v>3204</v>
      </c>
      <c r="H7276" t="s">
        <v>3205</v>
      </c>
      <c r="I7276" t="s">
        <v>7247</v>
      </c>
      <c r="J7276" t="s">
        <v>3980</v>
      </c>
      <c r="K7276" t="s">
        <v>481</v>
      </c>
      <c r="L7276" t="s">
        <v>213</v>
      </c>
      <c r="M7276" t="s">
        <v>214</v>
      </c>
      <c r="N7276" t="s">
        <v>24</v>
      </c>
    </row>
    <row r="7277" spans="1:14" x14ac:dyDescent="0.25">
      <c r="A7277" s="1">
        <f t="shared" si="113"/>
        <v>0</v>
      </c>
      <c r="B7277">
        <v>10101265097</v>
      </c>
      <c r="C7277" t="s">
        <v>25</v>
      </c>
      <c r="D7277" t="s">
        <v>7796</v>
      </c>
      <c r="E7277" t="s">
        <v>3203</v>
      </c>
      <c r="F7277" t="s">
        <v>15269</v>
      </c>
      <c r="G7277" t="s">
        <v>3204</v>
      </c>
      <c r="H7277" t="s">
        <v>3205</v>
      </c>
      <c r="I7277" t="s">
        <v>3981</v>
      </c>
      <c r="J7277" t="s">
        <v>3980</v>
      </c>
      <c r="K7277" t="s">
        <v>481</v>
      </c>
      <c r="L7277" t="s">
        <v>213</v>
      </c>
      <c r="M7277" t="s">
        <v>214</v>
      </c>
      <c r="N7277" t="s">
        <v>24</v>
      </c>
    </row>
    <row r="7278" spans="1:14" x14ac:dyDescent="0.25">
      <c r="A7278" s="1">
        <f t="shared" si="113"/>
        <v>0</v>
      </c>
      <c r="B7278">
        <v>10101265097</v>
      </c>
      <c r="C7278" t="s">
        <v>25</v>
      </c>
      <c r="D7278" t="s">
        <v>7796</v>
      </c>
      <c r="E7278" t="s">
        <v>3203</v>
      </c>
      <c r="F7278" t="s">
        <v>15269</v>
      </c>
      <c r="G7278" t="s">
        <v>3204</v>
      </c>
      <c r="H7278" t="s">
        <v>3221</v>
      </c>
      <c r="I7278" t="s">
        <v>8518</v>
      </c>
      <c r="K7278" t="s">
        <v>469</v>
      </c>
      <c r="L7278" t="s">
        <v>133</v>
      </c>
      <c r="M7278" t="s">
        <v>134</v>
      </c>
      <c r="N7278" t="s">
        <v>24</v>
      </c>
    </row>
    <row r="7279" spans="1:14" x14ac:dyDescent="0.25">
      <c r="A7279" s="1">
        <f t="shared" si="113"/>
        <v>0</v>
      </c>
      <c r="B7279">
        <v>10101265097</v>
      </c>
      <c r="C7279" t="s">
        <v>25</v>
      </c>
      <c r="D7279" t="s">
        <v>7796</v>
      </c>
      <c r="E7279" t="s">
        <v>3203</v>
      </c>
      <c r="F7279" t="s">
        <v>15269</v>
      </c>
      <c r="G7279" t="s">
        <v>3204</v>
      </c>
      <c r="H7279" t="s">
        <v>3205</v>
      </c>
      <c r="I7279" t="s">
        <v>5087</v>
      </c>
      <c r="J7279" t="s">
        <v>3980</v>
      </c>
      <c r="K7279" t="s">
        <v>481</v>
      </c>
      <c r="L7279" t="s">
        <v>213</v>
      </c>
      <c r="M7279" t="s">
        <v>214</v>
      </c>
      <c r="N7279" t="s">
        <v>24</v>
      </c>
    </row>
    <row r="7280" spans="1:14" x14ac:dyDescent="0.25">
      <c r="A7280" s="1">
        <f t="shared" si="113"/>
        <v>0</v>
      </c>
      <c r="B7280">
        <v>10101265097</v>
      </c>
      <c r="C7280" t="s">
        <v>25</v>
      </c>
      <c r="D7280" t="s">
        <v>7796</v>
      </c>
      <c r="E7280" t="s">
        <v>3203</v>
      </c>
      <c r="F7280" t="s">
        <v>15269</v>
      </c>
      <c r="G7280" t="s">
        <v>3204</v>
      </c>
      <c r="H7280" t="s">
        <v>3205</v>
      </c>
      <c r="I7280" t="s">
        <v>11710</v>
      </c>
      <c r="J7280" t="s">
        <v>3980</v>
      </c>
      <c r="K7280" t="s">
        <v>481</v>
      </c>
      <c r="L7280" t="s">
        <v>213</v>
      </c>
      <c r="M7280" t="s">
        <v>214</v>
      </c>
      <c r="N7280" t="s">
        <v>24</v>
      </c>
    </row>
    <row r="7281" spans="1:14" x14ac:dyDescent="0.25">
      <c r="A7281" s="1">
        <f t="shared" si="113"/>
        <v>1</v>
      </c>
      <c r="B7281">
        <v>10101265204</v>
      </c>
      <c r="C7281" t="s">
        <v>6</v>
      </c>
      <c r="D7281" t="s">
        <v>11715</v>
      </c>
      <c r="E7281" t="s">
        <v>3203</v>
      </c>
      <c r="F7281" t="s">
        <v>15269</v>
      </c>
      <c r="G7281" t="s">
        <v>3204</v>
      </c>
      <c r="H7281" t="s">
        <v>3205</v>
      </c>
      <c r="I7281" t="s">
        <v>11716</v>
      </c>
      <c r="J7281" t="s">
        <v>11717</v>
      </c>
      <c r="K7281" t="s">
        <v>469</v>
      </c>
      <c r="L7281" t="s">
        <v>133</v>
      </c>
      <c r="M7281" t="s">
        <v>134</v>
      </c>
      <c r="N7281" t="s">
        <v>24</v>
      </c>
    </row>
    <row r="7282" spans="1:14" x14ac:dyDescent="0.25">
      <c r="A7282" s="1">
        <f t="shared" si="113"/>
        <v>0</v>
      </c>
      <c r="B7282">
        <v>10101265204</v>
      </c>
      <c r="C7282" t="s">
        <v>6</v>
      </c>
      <c r="D7282" t="s">
        <v>11715</v>
      </c>
      <c r="E7282" t="s">
        <v>3203</v>
      </c>
      <c r="F7282" t="s">
        <v>15269</v>
      </c>
      <c r="G7282" t="s">
        <v>3204</v>
      </c>
      <c r="H7282" t="s">
        <v>3221</v>
      </c>
      <c r="I7282" t="s">
        <v>11720</v>
      </c>
      <c r="K7282" t="s">
        <v>469</v>
      </c>
      <c r="L7282" t="s">
        <v>133</v>
      </c>
      <c r="M7282" t="s">
        <v>134</v>
      </c>
      <c r="N7282" t="s">
        <v>24</v>
      </c>
    </row>
    <row r="7283" spans="1:14" x14ac:dyDescent="0.25">
      <c r="A7283" s="1">
        <f t="shared" si="113"/>
        <v>1</v>
      </c>
      <c r="B7283">
        <v>10101268430</v>
      </c>
      <c r="C7283" t="s">
        <v>25</v>
      </c>
      <c r="D7283" t="s">
        <v>8519</v>
      </c>
      <c r="E7283" t="s">
        <v>3203</v>
      </c>
      <c r="F7283" t="s">
        <v>15269</v>
      </c>
      <c r="G7283" t="s">
        <v>3204</v>
      </c>
      <c r="H7283" t="s">
        <v>3205</v>
      </c>
      <c r="I7283" t="s">
        <v>8520</v>
      </c>
      <c r="J7283" t="s">
        <v>8521</v>
      </c>
      <c r="K7283" t="s">
        <v>4302</v>
      </c>
      <c r="L7283" t="s">
        <v>1335</v>
      </c>
      <c r="M7283" t="s">
        <v>1336</v>
      </c>
      <c r="N7283" t="s">
        <v>12</v>
      </c>
    </row>
    <row r="7284" spans="1:14" x14ac:dyDescent="0.25">
      <c r="A7284" s="1">
        <f t="shared" si="113"/>
        <v>0</v>
      </c>
      <c r="B7284">
        <v>10101268430</v>
      </c>
      <c r="C7284" t="s">
        <v>25</v>
      </c>
      <c r="D7284" t="s">
        <v>8519</v>
      </c>
      <c r="E7284" t="s">
        <v>3203</v>
      </c>
      <c r="F7284" t="s">
        <v>15269</v>
      </c>
      <c r="G7284" t="s">
        <v>3204</v>
      </c>
      <c r="H7284" t="s">
        <v>3221</v>
      </c>
      <c r="I7284" t="s">
        <v>8522</v>
      </c>
      <c r="K7284" t="s">
        <v>1344</v>
      </c>
      <c r="L7284" t="s">
        <v>267</v>
      </c>
      <c r="M7284" t="s">
        <v>268</v>
      </c>
      <c r="N7284" t="s">
        <v>12</v>
      </c>
    </row>
    <row r="7285" spans="1:14" x14ac:dyDescent="0.25">
      <c r="A7285" s="1">
        <f t="shared" si="113"/>
        <v>1</v>
      </c>
      <c r="B7285">
        <v>10101276268</v>
      </c>
      <c r="C7285" t="s">
        <v>6</v>
      </c>
      <c r="D7285" t="s">
        <v>8523</v>
      </c>
      <c r="E7285" t="s">
        <v>3203</v>
      </c>
      <c r="F7285" t="s">
        <v>15269</v>
      </c>
      <c r="G7285" t="s">
        <v>3204</v>
      </c>
      <c r="H7285" t="s">
        <v>3205</v>
      </c>
      <c r="I7285" t="s">
        <v>3012</v>
      </c>
      <c r="K7285" t="s">
        <v>2594</v>
      </c>
      <c r="L7285" t="s">
        <v>104</v>
      </c>
      <c r="M7285" t="s">
        <v>105</v>
      </c>
      <c r="N7285" t="s">
        <v>80</v>
      </c>
    </row>
    <row r="7286" spans="1:14" x14ac:dyDescent="0.25">
      <c r="A7286" s="1">
        <f t="shared" si="113"/>
        <v>0</v>
      </c>
      <c r="B7286">
        <v>10101276268</v>
      </c>
      <c r="C7286" t="s">
        <v>6</v>
      </c>
      <c r="D7286" t="s">
        <v>8523</v>
      </c>
      <c r="E7286" t="s">
        <v>3203</v>
      </c>
      <c r="F7286" t="s">
        <v>15269</v>
      </c>
      <c r="G7286" t="s">
        <v>3204</v>
      </c>
      <c r="H7286" t="s">
        <v>3240</v>
      </c>
      <c r="I7286" t="s">
        <v>6837</v>
      </c>
      <c r="J7286" t="s">
        <v>6838</v>
      </c>
      <c r="K7286" t="s">
        <v>2594</v>
      </c>
      <c r="L7286" t="s">
        <v>104</v>
      </c>
      <c r="M7286" t="s">
        <v>105</v>
      </c>
      <c r="N7286" t="s">
        <v>80</v>
      </c>
    </row>
    <row r="7287" spans="1:14" x14ac:dyDescent="0.25">
      <c r="A7287" s="1">
        <f t="shared" si="113"/>
        <v>1</v>
      </c>
      <c r="B7287">
        <v>10101278256</v>
      </c>
      <c r="C7287" t="s">
        <v>6</v>
      </c>
      <c r="D7287" t="s">
        <v>7798</v>
      </c>
      <c r="E7287" t="s">
        <v>3203</v>
      </c>
      <c r="F7287" t="s">
        <v>15269</v>
      </c>
      <c r="G7287" t="s">
        <v>3204</v>
      </c>
      <c r="H7287" t="s">
        <v>3221</v>
      </c>
      <c r="I7287" t="s">
        <v>7799</v>
      </c>
      <c r="K7287" t="s">
        <v>3308</v>
      </c>
      <c r="L7287" t="s">
        <v>531</v>
      </c>
      <c r="M7287" t="s">
        <v>532</v>
      </c>
      <c r="N7287" t="s">
        <v>24</v>
      </c>
    </row>
    <row r="7288" spans="1:14" x14ac:dyDescent="0.25">
      <c r="A7288" s="1">
        <f t="shared" si="113"/>
        <v>0</v>
      </c>
      <c r="B7288">
        <v>10101278256</v>
      </c>
      <c r="C7288" t="s">
        <v>6</v>
      </c>
      <c r="D7288" t="s">
        <v>7798</v>
      </c>
      <c r="E7288" t="s">
        <v>3203</v>
      </c>
      <c r="F7288" t="s">
        <v>15269</v>
      </c>
      <c r="G7288" t="s">
        <v>3204</v>
      </c>
      <c r="H7288" t="s">
        <v>3205</v>
      </c>
      <c r="I7288" t="s">
        <v>7798</v>
      </c>
      <c r="J7288" t="s">
        <v>11854</v>
      </c>
      <c r="K7288" t="s">
        <v>3308</v>
      </c>
      <c r="L7288" t="s">
        <v>531</v>
      </c>
      <c r="M7288" t="s">
        <v>532</v>
      </c>
      <c r="N7288" t="s">
        <v>24</v>
      </c>
    </row>
    <row r="7289" spans="1:14" x14ac:dyDescent="0.25">
      <c r="A7289" s="1">
        <f t="shared" si="113"/>
        <v>1</v>
      </c>
      <c r="B7289">
        <v>10101294451</v>
      </c>
      <c r="C7289" t="s">
        <v>6</v>
      </c>
      <c r="D7289" t="s">
        <v>7800</v>
      </c>
      <c r="E7289" t="s">
        <v>3203</v>
      </c>
      <c r="F7289" t="s">
        <v>15269</v>
      </c>
      <c r="G7289" t="s">
        <v>3204</v>
      </c>
      <c r="H7289" t="s">
        <v>3221</v>
      </c>
      <c r="I7289" t="s">
        <v>7801</v>
      </c>
      <c r="J7289" t="s">
        <v>7802</v>
      </c>
      <c r="K7289" t="s">
        <v>3237</v>
      </c>
      <c r="L7289" t="s">
        <v>195</v>
      </c>
      <c r="M7289" t="s">
        <v>196</v>
      </c>
      <c r="N7289" t="s">
        <v>30</v>
      </c>
    </row>
    <row r="7290" spans="1:14" x14ac:dyDescent="0.25">
      <c r="A7290" s="1">
        <f t="shared" si="113"/>
        <v>0</v>
      </c>
      <c r="B7290">
        <v>10101294451</v>
      </c>
      <c r="C7290" t="s">
        <v>6</v>
      </c>
      <c r="D7290" t="s">
        <v>7800</v>
      </c>
      <c r="E7290" t="s">
        <v>3203</v>
      </c>
      <c r="F7290" t="s">
        <v>15269</v>
      </c>
      <c r="G7290" t="s">
        <v>3204</v>
      </c>
      <c r="H7290" t="s">
        <v>3221</v>
      </c>
      <c r="I7290" t="s">
        <v>8524</v>
      </c>
      <c r="K7290" t="s">
        <v>3237</v>
      </c>
      <c r="L7290" t="s">
        <v>195</v>
      </c>
      <c r="M7290" t="s">
        <v>196</v>
      </c>
      <c r="N7290" t="s">
        <v>30</v>
      </c>
    </row>
    <row r="7291" spans="1:14" x14ac:dyDescent="0.25">
      <c r="A7291" s="1">
        <f t="shared" si="113"/>
        <v>1</v>
      </c>
      <c r="B7291">
        <v>10101305430</v>
      </c>
      <c r="C7291" t="s">
        <v>6</v>
      </c>
      <c r="D7291" t="s">
        <v>7803</v>
      </c>
      <c r="E7291" t="s">
        <v>3203</v>
      </c>
      <c r="F7291" t="s">
        <v>15269</v>
      </c>
      <c r="G7291" t="s">
        <v>3204</v>
      </c>
      <c r="H7291" t="s">
        <v>3221</v>
      </c>
      <c r="I7291" t="s">
        <v>7804</v>
      </c>
      <c r="K7291" t="s">
        <v>7615</v>
      </c>
      <c r="L7291" t="s">
        <v>64</v>
      </c>
      <c r="M7291" t="s">
        <v>65</v>
      </c>
      <c r="N7291" t="s">
        <v>66</v>
      </c>
    </row>
    <row r="7292" spans="1:14" x14ac:dyDescent="0.25">
      <c r="A7292" s="1">
        <f t="shared" si="113"/>
        <v>1</v>
      </c>
      <c r="B7292">
        <v>10101322914</v>
      </c>
      <c r="C7292" t="s">
        <v>25</v>
      </c>
      <c r="D7292" t="s">
        <v>7805</v>
      </c>
      <c r="E7292" t="s">
        <v>3203</v>
      </c>
      <c r="F7292" t="s">
        <v>15269</v>
      </c>
      <c r="G7292" t="s">
        <v>3204</v>
      </c>
      <c r="H7292" t="s">
        <v>3221</v>
      </c>
      <c r="I7292" t="s">
        <v>7806</v>
      </c>
      <c r="K7292" t="s">
        <v>3311</v>
      </c>
      <c r="L7292" t="s">
        <v>96</v>
      </c>
      <c r="M7292" t="s">
        <v>97</v>
      </c>
      <c r="N7292" t="s">
        <v>34</v>
      </c>
    </row>
    <row r="7293" spans="1:14" x14ac:dyDescent="0.25">
      <c r="A7293" s="1">
        <f t="shared" si="113"/>
        <v>0</v>
      </c>
      <c r="B7293">
        <v>10101322914</v>
      </c>
      <c r="C7293" t="s">
        <v>25</v>
      </c>
      <c r="D7293" t="s">
        <v>7805</v>
      </c>
      <c r="E7293" t="s">
        <v>3203</v>
      </c>
      <c r="F7293" t="s">
        <v>15269</v>
      </c>
      <c r="G7293" t="s">
        <v>3204</v>
      </c>
      <c r="H7293" t="s">
        <v>3221</v>
      </c>
      <c r="I7293" t="s">
        <v>8525</v>
      </c>
      <c r="J7293" t="s">
        <v>8526</v>
      </c>
      <c r="K7293" t="s">
        <v>3311</v>
      </c>
      <c r="L7293" t="s">
        <v>96</v>
      </c>
      <c r="M7293" t="s">
        <v>97</v>
      </c>
      <c r="N7293" t="s">
        <v>34</v>
      </c>
    </row>
    <row r="7294" spans="1:14" x14ac:dyDescent="0.25">
      <c r="A7294" s="1">
        <f t="shared" si="113"/>
        <v>1</v>
      </c>
      <c r="B7294">
        <v>10101323078</v>
      </c>
      <c r="C7294" t="s">
        <v>6</v>
      </c>
      <c r="D7294" t="s">
        <v>12017</v>
      </c>
      <c r="E7294" t="s">
        <v>3203</v>
      </c>
      <c r="F7294" t="s">
        <v>15269</v>
      </c>
      <c r="G7294" t="s">
        <v>3204</v>
      </c>
      <c r="H7294" t="s">
        <v>3221</v>
      </c>
      <c r="I7294" t="s">
        <v>12017</v>
      </c>
      <c r="J7294" t="s">
        <v>12018</v>
      </c>
      <c r="K7294" t="s">
        <v>1508</v>
      </c>
      <c r="L7294" t="s">
        <v>630</v>
      </c>
      <c r="M7294" t="s">
        <v>631</v>
      </c>
      <c r="N7294" t="s">
        <v>24</v>
      </c>
    </row>
    <row r="7295" spans="1:14" x14ac:dyDescent="0.25">
      <c r="A7295" s="1">
        <f t="shared" si="113"/>
        <v>0</v>
      </c>
      <c r="B7295">
        <v>10101323078</v>
      </c>
      <c r="C7295" t="s">
        <v>6</v>
      </c>
      <c r="D7295" t="s">
        <v>12017</v>
      </c>
      <c r="E7295" t="s">
        <v>3203</v>
      </c>
      <c r="F7295" t="s">
        <v>15269</v>
      </c>
      <c r="G7295" t="s">
        <v>3204</v>
      </c>
      <c r="H7295" t="s">
        <v>3221</v>
      </c>
      <c r="I7295" t="s">
        <v>12019</v>
      </c>
      <c r="K7295" t="s">
        <v>1508</v>
      </c>
      <c r="L7295" t="s">
        <v>630</v>
      </c>
      <c r="M7295" t="s">
        <v>631</v>
      </c>
      <c r="N7295" t="s">
        <v>24</v>
      </c>
    </row>
    <row r="7296" spans="1:14" x14ac:dyDescent="0.25">
      <c r="A7296" s="1">
        <f t="shared" si="113"/>
        <v>1</v>
      </c>
      <c r="B7296">
        <v>10101383114</v>
      </c>
      <c r="C7296" t="s">
        <v>6</v>
      </c>
      <c r="D7296" t="s">
        <v>7682</v>
      </c>
      <c r="E7296" t="s">
        <v>3203</v>
      </c>
      <c r="F7296" t="s">
        <v>15269</v>
      </c>
      <c r="G7296" t="s">
        <v>3204</v>
      </c>
      <c r="H7296" t="s">
        <v>3205</v>
      </c>
      <c r="I7296" t="s">
        <v>7683</v>
      </c>
      <c r="K7296" t="s">
        <v>4539</v>
      </c>
      <c r="L7296" t="s">
        <v>1482</v>
      </c>
      <c r="M7296" t="s">
        <v>1483</v>
      </c>
      <c r="N7296" t="s">
        <v>15</v>
      </c>
    </row>
    <row r="7297" spans="1:14" x14ac:dyDescent="0.25">
      <c r="A7297" s="1">
        <f t="shared" si="113"/>
        <v>0</v>
      </c>
      <c r="B7297">
        <v>10101383114</v>
      </c>
      <c r="C7297" t="s">
        <v>6</v>
      </c>
      <c r="D7297" t="s">
        <v>7682</v>
      </c>
      <c r="E7297" t="s">
        <v>3203</v>
      </c>
      <c r="F7297" t="s">
        <v>15269</v>
      </c>
      <c r="G7297" t="s">
        <v>3204</v>
      </c>
      <c r="H7297" t="s">
        <v>3205</v>
      </c>
      <c r="I7297" t="s">
        <v>7683</v>
      </c>
      <c r="K7297" t="s">
        <v>3499</v>
      </c>
      <c r="L7297" t="s">
        <v>191</v>
      </c>
      <c r="M7297" t="s">
        <v>192</v>
      </c>
      <c r="N7297" t="s">
        <v>15</v>
      </c>
    </row>
    <row r="7298" spans="1:14" x14ac:dyDescent="0.25">
      <c r="A7298" s="1">
        <f t="shared" si="113"/>
        <v>1</v>
      </c>
      <c r="B7298">
        <v>10101418480</v>
      </c>
      <c r="C7298" t="s">
        <v>25</v>
      </c>
      <c r="D7298" t="s">
        <v>7847</v>
      </c>
      <c r="E7298" t="s">
        <v>3203</v>
      </c>
      <c r="F7298" t="s">
        <v>15269</v>
      </c>
      <c r="G7298" t="s">
        <v>3204</v>
      </c>
      <c r="H7298" t="s">
        <v>3221</v>
      </c>
      <c r="I7298" t="s">
        <v>7848</v>
      </c>
      <c r="K7298" t="s">
        <v>3206</v>
      </c>
      <c r="L7298" t="s">
        <v>10</v>
      </c>
      <c r="M7298" t="s">
        <v>11</v>
      </c>
      <c r="N7298" t="s">
        <v>12</v>
      </c>
    </row>
    <row r="7299" spans="1:14" x14ac:dyDescent="0.25">
      <c r="A7299" s="1">
        <f t="shared" si="113"/>
        <v>0</v>
      </c>
      <c r="B7299">
        <v>10101418480</v>
      </c>
      <c r="C7299" t="s">
        <v>25</v>
      </c>
      <c r="D7299" t="s">
        <v>7847</v>
      </c>
      <c r="E7299" t="s">
        <v>3203</v>
      </c>
      <c r="F7299" t="s">
        <v>15269</v>
      </c>
      <c r="G7299" t="s">
        <v>3204</v>
      </c>
      <c r="H7299" t="s">
        <v>3221</v>
      </c>
      <c r="I7299" t="s">
        <v>10627</v>
      </c>
      <c r="J7299" t="s">
        <v>3531</v>
      </c>
      <c r="K7299" t="s">
        <v>3206</v>
      </c>
      <c r="L7299" t="s">
        <v>3208</v>
      </c>
      <c r="M7299" t="s">
        <v>3209</v>
      </c>
      <c r="N7299" t="s">
        <v>12</v>
      </c>
    </row>
    <row r="7300" spans="1:14" x14ac:dyDescent="0.25">
      <c r="A7300" s="1">
        <f t="shared" si="113"/>
        <v>1</v>
      </c>
      <c r="B7300">
        <v>10101440138</v>
      </c>
      <c r="C7300" t="s">
        <v>6</v>
      </c>
      <c r="D7300" t="s">
        <v>7688</v>
      </c>
      <c r="E7300" t="s">
        <v>3203</v>
      </c>
      <c r="F7300" t="s">
        <v>15269</v>
      </c>
      <c r="G7300" t="s">
        <v>3204</v>
      </c>
      <c r="H7300" t="s">
        <v>3221</v>
      </c>
      <c r="I7300" t="s">
        <v>56</v>
      </c>
      <c r="K7300" t="s">
        <v>7689</v>
      </c>
      <c r="L7300" t="s">
        <v>1702</v>
      </c>
      <c r="M7300" t="s">
        <v>1703</v>
      </c>
      <c r="N7300" t="s">
        <v>66</v>
      </c>
    </row>
    <row r="7301" spans="1:14" x14ac:dyDescent="0.25">
      <c r="A7301" s="1">
        <f t="shared" si="113"/>
        <v>0</v>
      </c>
      <c r="B7301">
        <v>10101440138</v>
      </c>
      <c r="C7301" t="s">
        <v>6</v>
      </c>
      <c r="D7301" t="s">
        <v>7688</v>
      </c>
      <c r="E7301" t="s">
        <v>3203</v>
      </c>
      <c r="F7301" t="s">
        <v>15269</v>
      </c>
      <c r="G7301" t="s">
        <v>3204</v>
      </c>
      <c r="H7301" t="s">
        <v>3205</v>
      </c>
      <c r="I7301" t="s">
        <v>7849</v>
      </c>
      <c r="J7301" t="s">
        <v>7850</v>
      </c>
      <c r="K7301" t="s">
        <v>7689</v>
      </c>
      <c r="L7301" t="s">
        <v>1702</v>
      </c>
      <c r="M7301" t="s">
        <v>1703</v>
      </c>
      <c r="N7301" t="s">
        <v>66</v>
      </c>
    </row>
    <row r="7302" spans="1:14" x14ac:dyDescent="0.25">
      <c r="A7302" s="1">
        <f t="shared" si="113"/>
        <v>0</v>
      </c>
      <c r="B7302">
        <v>10101440138</v>
      </c>
      <c r="C7302" t="s">
        <v>6</v>
      </c>
      <c r="D7302" t="s">
        <v>7688</v>
      </c>
      <c r="E7302" t="s">
        <v>3203</v>
      </c>
      <c r="F7302" t="s">
        <v>15269</v>
      </c>
      <c r="G7302" t="s">
        <v>3204</v>
      </c>
      <c r="H7302" t="s">
        <v>3221</v>
      </c>
      <c r="I7302" t="s">
        <v>7849</v>
      </c>
      <c r="J7302" t="s">
        <v>7851</v>
      </c>
      <c r="K7302" t="s">
        <v>7689</v>
      </c>
      <c r="L7302" t="s">
        <v>1702</v>
      </c>
      <c r="M7302" t="s">
        <v>1703</v>
      </c>
      <c r="N7302" t="s">
        <v>66</v>
      </c>
    </row>
    <row r="7303" spans="1:14" x14ac:dyDescent="0.25">
      <c r="A7303" s="1">
        <f t="shared" si="113"/>
        <v>0</v>
      </c>
      <c r="B7303">
        <v>10101440138</v>
      </c>
      <c r="C7303" t="s">
        <v>6</v>
      </c>
      <c r="D7303" t="s">
        <v>7688</v>
      </c>
      <c r="E7303" t="s">
        <v>3203</v>
      </c>
      <c r="F7303" t="s">
        <v>15269</v>
      </c>
      <c r="G7303" t="s">
        <v>3204</v>
      </c>
      <c r="H7303" t="s">
        <v>3468</v>
      </c>
      <c r="I7303" t="s">
        <v>1766</v>
      </c>
      <c r="J7303" t="s">
        <v>10628</v>
      </c>
      <c r="K7303" t="s">
        <v>7689</v>
      </c>
      <c r="L7303" t="s">
        <v>1702</v>
      </c>
      <c r="M7303" t="s">
        <v>1703</v>
      </c>
      <c r="N7303" t="s">
        <v>66</v>
      </c>
    </row>
    <row r="7304" spans="1:14" x14ac:dyDescent="0.25">
      <c r="A7304" s="1">
        <f t="shared" si="113"/>
        <v>1</v>
      </c>
      <c r="B7304">
        <v>10101571437</v>
      </c>
      <c r="C7304" t="s">
        <v>25</v>
      </c>
      <c r="D7304" t="s">
        <v>7702</v>
      </c>
      <c r="E7304" t="s">
        <v>3203</v>
      </c>
      <c r="F7304" t="s">
        <v>3346</v>
      </c>
      <c r="G7304" t="s">
        <v>3204</v>
      </c>
      <c r="H7304" t="s">
        <v>3347</v>
      </c>
      <c r="I7304" t="s">
        <v>1304</v>
      </c>
      <c r="K7304" t="s">
        <v>7703</v>
      </c>
      <c r="L7304" t="s">
        <v>794</v>
      </c>
      <c r="M7304" t="s">
        <v>795</v>
      </c>
      <c r="N7304" t="s">
        <v>21</v>
      </c>
    </row>
    <row r="7305" spans="1:14" x14ac:dyDescent="0.25">
      <c r="A7305" s="1">
        <f t="shared" si="113"/>
        <v>0</v>
      </c>
      <c r="B7305">
        <v>10101571437</v>
      </c>
      <c r="C7305" t="s">
        <v>25</v>
      </c>
      <c r="D7305" t="s">
        <v>7702</v>
      </c>
      <c r="E7305" t="s">
        <v>3203</v>
      </c>
      <c r="F7305" t="s">
        <v>3346</v>
      </c>
      <c r="G7305" t="s">
        <v>3204</v>
      </c>
      <c r="H7305" t="s">
        <v>3347</v>
      </c>
      <c r="I7305" t="s">
        <v>1304</v>
      </c>
      <c r="J7305" t="s">
        <v>10636</v>
      </c>
      <c r="K7305" t="s">
        <v>7703</v>
      </c>
      <c r="L7305" t="s">
        <v>794</v>
      </c>
      <c r="M7305" t="s">
        <v>795</v>
      </c>
      <c r="N7305" t="s">
        <v>21</v>
      </c>
    </row>
    <row r="7306" spans="1:14" x14ac:dyDescent="0.25">
      <c r="A7306" s="1">
        <f t="shared" ref="A7306:A7369" si="114">IF(B7306=B7305,0,1)</f>
        <v>1</v>
      </c>
      <c r="B7306">
        <v>10101583028</v>
      </c>
      <c r="C7306" t="s">
        <v>25</v>
      </c>
      <c r="D7306" t="s">
        <v>7704</v>
      </c>
      <c r="E7306" t="s">
        <v>3203</v>
      </c>
      <c r="F7306" t="s">
        <v>15269</v>
      </c>
      <c r="G7306" t="s">
        <v>3204</v>
      </c>
      <c r="H7306" t="s">
        <v>3221</v>
      </c>
      <c r="I7306" t="s">
        <v>3009</v>
      </c>
      <c r="K7306" t="s">
        <v>5948</v>
      </c>
      <c r="L7306" t="s">
        <v>2376</v>
      </c>
      <c r="M7306" t="s">
        <v>2377</v>
      </c>
      <c r="N7306" t="s">
        <v>9</v>
      </c>
    </row>
    <row r="7307" spans="1:14" x14ac:dyDescent="0.25">
      <c r="A7307" s="1">
        <f t="shared" si="114"/>
        <v>1</v>
      </c>
      <c r="B7307">
        <v>10101585486</v>
      </c>
      <c r="C7307" t="s">
        <v>25</v>
      </c>
      <c r="D7307" t="s">
        <v>7705</v>
      </c>
      <c r="E7307" t="s">
        <v>3203</v>
      </c>
      <c r="F7307" t="s">
        <v>15269</v>
      </c>
      <c r="G7307" t="s">
        <v>3204</v>
      </c>
      <c r="H7307" t="s">
        <v>3205</v>
      </c>
      <c r="I7307" t="s">
        <v>7706</v>
      </c>
      <c r="K7307" t="s">
        <v>3214</v>
      </c>
      <c r="L7307" t="s">
        <v>216</v>
      </c>
      <c r="M7307" t="s">
        <v>217</v>
      </c>
      <c r="N7307" t="s">
        <v>24</v>
      </c>
    </row>
    <row r="7308" spans="1:14" x14ac:dyDescent="0.25">
      <c r="A7308" s="1">
        <f t="shared" si="114"/>
        <v>0</v>
      </c>
      <c r="B7308">
        <v>10101585486</v>
      </c>
      <c r="C7308" t="s">
        <v>25</v>
      </c>
      <c r="D7308" t="s">
        <v>7705</v>
      </c>
      <c r="E7308" t="s">
        <v>3203</v>
      </c>
      <c r="F7308" t="s">
        <v>15269</v>
      </c>
      <c r="G7308" t="s">
        <v>3204</v>
      </c>
      <c r="H7308" t="s">
        <v>3205</v>
      </c>
      <c r="I7308" t="s">
        <v>7856</v>
      </c>
      <c r="J7308" t="s">
        <v>7857</v>
      </c>
      <c r="K7308" t="s">
        <v>3214</v>
      </c>
      <c r="L7308" t="s">
        <v>216</v>
      </c>
      <c r="M7308" t="s">
        <v>217</v>
      </c>
      <c r="N7308" t="s">
        <v>24</v>
      </c>
    </row>
    <row r="7309" spans="1:14" x14ac:dyDescent="0.25">
      <c r="A7309" s="1">
        <f t="shared" si="114"/>
        <v>1</v>
      </c>
      <c r="B7309">
        <v>10101667078</v>
      </c>
      <c r="C7309" t="s">
        <v>25</v>
      </c>
      <c r="D7309" t="s">
        <v>7707</v>
      </c>
      <c r="E7309" t="s">
        <v>3203</v>
      </c>
      <c r="F7309" t="s">
        <v>3346</v>
      </c>
      <c r="G7309" t="s">
        <v>3204</v>
      </c>
      <c r="H7309" t="s">
        <v>3347</v>
      </c>
      <c r="I7309" t="s">
        <v>7708</v>
      </c>
      <c r="K7309" t="s">
        <v>1903</v>
      </c>
      <c r="L7309" t="s">
        <v>19</v>
      </c>
      <c r="M7309" t="s">
        <v>20</v>
      </c>
      <c r="N7309" t="s">
        <v>21</v>
      </c>
    </row>
    <row r="7310" spans="1:14" x14ac:dyDescent="0.25">
      <c r="A7310" s="1">
        <f t="shared" si="114"/>
        <v>1</v>
      </c>
      <c r="B7310">
        <v>10101674595</v>
      </c>
      <c r="C7310" t="s">
        <v>6</v>
      </c>
      <c r="D7310" t="s">
        <v>10638</v>
      </c>
      <c r="E7310" t="s">
        <v>3203</v>
      </c>
      <c r="F7310" t="s">
        <v>15269</v>
      </c>
      <c r="G7310" t="s">
        <v>3204</v>
      </c>
      <c r="H7310" t="s">
        <v>3221</v>
      </c>
      <c r="I7310" t="s">
        <v>10639</v>
      </c>
      <c r="K7310" t="s">
        <v>3554</v>
      </c>
      <c r="L7310" t="s">
        <v>728</v>
      </c>
      <c r="M7310" t="s">
        <v>729</v>
      </c>
      <c r="N7310" t="s">
        <v>15</v>
      </c>
    </row>
    <row r="7311" spans="1:14" x14ac:dyDescent="0.25">
      <c r="A7311" s="1">
        <f t="shared" si="114"/>
        <v>1</v>
      </c>
      <c r="B7311">
        <v>10101675543</v>
      </c>
      <c r="C7311" t="s">
        <v>6</v>
      </c>
      <c r="D7311" t="s">
        <v>7709</v>
      </c>
      <c r="E7311" t="s">
        <v>3203</v>
      </c>
      <c r="F7311" t="s">
        <v>15269</v>
      </c>
      <c r="G7311" t="s">
        <v>3204</v>
      </c>
      <c r="H7311" t="s">
        <v>3221</v>
      </c>
      <c r="I7311" t="s">
        <v>7710</v>
      </c>
      <c r="K7311" t="s">
        <v>4892</v>
      </c>
      <c r="L7311" t="s">
        <v>294</v>
      </c>
      <c r="M7311" t="s">
        <v>295</v>
      </c>
      <c r="N7311" t="s">
        <v>30</v>
      </c>
    </row>
    <row r="7312" spans="1:14" x14ac:dyDescent="0.25">
      <c r="A7312" s="1">
        <f t="shared" si="114"/>
        <v>0</v>
      </c>
      <c r="B7312">
        <v>10101675543</v>
      </c>
      <c r="C7312" t="s">
        <v>6</v>
      </c>
      <c r="D7312" t="s">
        <v>7709</v>
      </c>
      <c r="E7312" t="s">
        <v>3203</v>
      </c>
      <c r="F7312" t="s">
        <v>15269</v>
      </c>
      <c r="G7312" t="s">
        <v>3204</v>
      </c>
      <c r="H7312" t="s">
        <v>3221</v>
      </c>
      <c r="I7312" t="s">
        <v>10640</v>
      </c>
      <c r="J7312" t="s">
        <v>10641</v>
      </c>
      <c r="K7312" t="s">
        <v>4892</v>
      </c>
      <c r="L7312" t="s">
        <v>294</v>
      </c>
      <c r="M7312" t="s">
        <v>295</v>
      </c>
      <c r="N7312" t="s">
        <v>30</v>
      </c>
    </row>
    <row r="7313" spans="1:14" x14ac:dyDescent="0.25">
      <c r="A7313" s="1">
        <f t="shared" si="114"/>
        <v>1</v>
      </c>
      <c r="B7313">
        <v>10101683554</v>
      </c>
      <c r="C7313" t="s">
        <v>6</v>
      </c>
      <c r="D7313" t="s">
        <v>10642</v>
      </c>
      <c r="E7313" t="s">
        <v>3203</v>
      </c>
      <c r="F7313" t="s">
        <v>15269</v>
      </c>
      <c r="G7313" t="s">
        <v>3204</v>
      </c>
      <c r="H7313" t="s">
        <v>3221</v>
      </c>
      <c r="I7313" t="s">
        <v>10643</v>
      </c>
      <c r="K7313" t="s">
        <v>5786</v>
      </c>
      <c r="L7313" t="s">
        <v>76</v>
      </c>
      <c r="M7313" t="s">
        <v>77</v>
      </c>
      <c r="N7313" t="s">
        <v>21</v>
      </c>
    </row>
    <row r="7314" spans="1:14" x14ac:dyDescent="0.25">
      <c r="A7314" s="1">
        <f t="shared" si="114"/>
        <v>1</v>
      </c>
      <c r="B7314">
        <v>10101712544</v>
      </c>
      <c r="C7314" t="s">
        <v>25</v>
      </c>
      <c r="D7314" t="s">
        <v>7864</v>
      </c>
      <c r="E7314" t="s">
        <v>3203</v>
      </c>
      <c r="F7314" t="s">
        <v>3346</v>
      </c>
      <c r="G7314" t="s">
        <v>3204</v>
      </c>
      <c r="H7314" t="s">
        <v>3468</v>
      </c>
      <c r="I7314" t="s">
        <v>1915</v>
      </c>
      <c r="J7314" t="s">
        <v>4783</v>
      </c>
      <c r="K7314" t="s">
        <v>4784</v>
      </c>
      <c r="L7314" t="s">
        <v>630</v>
      </c>
      <c r="M7314" t="s">
        <v>631</v>
      </c>
      <c r="N7314" t="s">
        <v>24</v>
      </c>
    </row>
    <row r="7315" spans="1:14" x14ac:dyDescent="0.25">
      <c r="A7315" s="1">
        <f t="shared" si="114"/>
        <v>0</v>
      </c>
      <c r="B7315">
        <v>10101712544</v>
      </c>
      <c r="C7315" t="s">
        <v>25</v>
      </c>
      <c r="D7315" t="s">
        <v>7864</v>
      </c>
      <c r="E7315" t="s">
        <v>3203</v>
      </c>
      <c r="F7315" t="s">
        <v>3346</v>
      </c>
      <c r="G7315" t="s">
        <v>3204</v>
      </c>
      <c r="H7315" t="s">
        <v>3468</v>
      </c>
      <c r="I7315" t="s">
        <v>1915</v>
      </c>
      <c r="J7315" t="s">
        <v>4783</v>
      </c>
      <c r="K7315" t="s">
        <v>4784</v>
      </c>
      <c r="L7315" t="s">
        <v>630</v>
      </c>
      <c r="M7315" t="s">
        <v>631</v>
      </c>
      <c r="N7315" t="s">
        <v>24</v>
      </c>
    </row>
    <row r="7316" spans="1:14" x14ac:dyDescent="0.25">
      <c r="A7316" s="1">
        <f t="shared" si="114"/>
        <v>1</v>
      </c>
      <c r="B7316">
        <v>10101715984</v>
      </c>
      <c r="C7316" t="s">
        <v>25</v>
      </c>
      <c r="D7316" t="s">
        <v>7865</v>
      </c>
      <c r="E7316" t="s">
        <v>3203</v>
      </c>
      <c r="F7316" t="s">
        <v>15269</v>
      </c>
      <c r="G7316" t="s">
        <v>3204</v>
      </c>
      <c r="H7316" t="s">
        <v>3221</v>
      </c>
      <c r="I7316" t="s">
        <v>7866</v>
      </c>
      <c r="K7316" t="s">
        <v>4156</v>
      </c>
      <c r="L7316" t="s">
        <v>48</v>
      </c>
      <c r="M7316" t="s">
        <v>49</v>
      </c>
      <c r="N7316" t="s">
        <v>24</v>
      </c>
    </row>
    <row r="7317" spans="1:14" x14ac:dyDescent="0.25">
      <c r="A7317" s="1">
        <f t="shared" si="114"/>
        <v>0</v>
      </c>
      <c r="B7317">
        <v>10101715984</v>
      </c>
      <c r="C7317" t="s">
        <v>25</v>
      </c>
      <c r="D7317" t="s">
        <v>7865</v>
      </c>
      <c r="E7317" t="s">
        <v>3203</v>
      </c>
      <c r="F7317" t="s">
        <v>15269</v>
      </c>
      <c r="G7317" t="s">
        <v>3204</v>
      </c>
      <c r="H7317" t="s">
        <v>3221</v>
      </c>
      <c r="I7317" t="s">
        <v>7865</v>
      </c>
      <c r="J7317" t="s">
        <v>7867</v>
      </c>
      <c r="K7317" t="s">
        <v>4156</v>
      </c>
      <c r="L7317" t="s">
        <v>7868</v>
      </c>
      <c r="M7317" t="s">
        <v>7869</v>
      </c>
      <c r="N7317" t="s">
        <v>24</v>
      </c>
    </row>
    <row r="7318" spans="1:14" x14ac:dyDescent="0.25">
      <c r="A7318" s="1">
        <f t="shared" si="114"/>
        <v>1</v>
      </c>
      <c r="B7318">
        <v>10101735057</v>
      </c>
      <c r="C7318" t="s">
        <v>6</v>
      </c>
      <c r="D7318" t="s">
        <v>7870</v>
      </c>
      <c r="E7318" t="s">
        <v>3203</v>
      </c>
      <c r="F7318" t="s">
        <v>3346</v>
      </c>
      <c r="G7318" t="s">
        <v>3204</v>
      </c>
      <c r="H7318" t="s">
        <v>3367</v>
      </c>
      <c r="I7318" t="s">
        <v>1879</v>
      </c>
      <c r="K7318" t="s">
        <v>4126</v>
      </c>
      <c r="L7318" t="s">
        <v>72</v>
      </c>
      <c r="M7318" t="s">
        <v>73</v>
      </c>
      <c r="N7318" t="s">
        <v>15</v>
      </c>
    </row>
    <row r="7319" spans="1:14" x14ac:dyDescent="0.25">
      <c r="A7319" s="1">
        <f t="shared" si="114"/>
        <v>0</v>
      </c>
      <c r="B7319">
        <v>10101735057</v>
      </c>
      <c r="C7319" t="s">
        <v>6</v>
      </c>
      <c r="D7319" t="s">
        <v>7870</v>
      </c>
      <c r="E7319" t="s">
        <v>3203</v>
      </c>
      <c r="F7319" t="s">
        <v>15269</v>
      </c>
      <c r="G7319" t="s">
        <v>3204</v>
      </c>
      <c r="H7319" t="s">
        <v>3221</v>
      </c>
      <c r="I7319" t="s">
        <v>10646</v>
      </c>
      <c r="K7319" t="s">
        <v>3714</v>
      </c>
      <c r="L7319" t="s">
        <v>684</v>
      </c>
      <c r="M7319" t="s">
        <v>685</v>
      </c>
      <c r="N7319" t="s">
        <v>15</v>
      </c>
    </row>
    <row r="7320" spans="1:14" x14ac:dyDescent="0.25">
      <c r="A7320" s="1">
        <f t="shared" si="114"/>
        <v>1</v>
      </c>
      <c r="B7320">
        <v>10101749645</v>
      </c>
      <c r="C7320" t="s">
        <v>25</v>
      </c>
      <c r="D7320" t="s">
        <v>7712</v>
      </c>
      <c r="E7320" t="s">
        <v>3203</v>
      </c>
      <c r="F7320" t="s">
        <v>15269</v>
      </c>
      <c r="G7320" t="s">
        <v>3204</v>
      </c>
      <c r="H7320" t="s">
        <v>3221</v>
      </c>
      <c r="I7320" t="s">
        <v>7713</v>
      </c>
      <c r="J7320" t="s">
        <v>7714</v>
      </c>
      <c r="K7320" t="s">
        <v>1903</v>
      </c>
      <c r="L7320" t="s">
        <v>19</v>
      </c>
      <c r="M7320" t="s">
        <v>20</v>
      </c>
      <c r="N7320" t="s">
        <v>21</v>
      </c>
    </row>
    <row r="7321" spans="1:14" x14ac:dyDescent="0.25">
      <c r="A7321" s="1">
        <f t="shared" si="114"/>
        <v>0</v>
      </c>
      <c r="B7321">
        <v>10101749645</v>
      </c>
      <c r="C7321" t="s">
        <v>25</v>
      </c>
      <c r="D7321" t="s">
        <v>7712</v>
      </c>
      <c r="E7321" t="s">
        <v>3203</v>
      </c>
      <c r="F7321" t="s">
        <v>15269</v>
      </c>
      <c r="G7321" t="s">
        <v>3204</v>
      </c>
      <c r="H7321" t="s">
        <v>3205</v>
      </c>
      <c r="I7321" t="s">
        <v>10647</v>
      </c>
      <c r="K7321" t="s">
        <v>1903</v>
      </c>
      <c r="L7321" t="s">
        <v>19</v>
      </c>
      <c r="M7321" t="s">
        <v>20</v>
      </c>
      <c r="N7321" t="s">
        <v>21</v>
      </c>
    </row>
    <row r="7322" spans="1:14" x14ac:dyDescent="0.25">
      <c r="A7322" s="1">
        <f t="shared" si="114"/>
        <v>1</v>
      </c>
      <c r="B7322">
        <v>10101760949</v>
      </c>
      <c r="C7322" t="s">
        <v>6</v>
      </c>
      <c r="D7322" t="s">
        <v>7715</v>
      </c>
      <c r="E7322" t="s">
        <v>3203</v>
      </c>
      <c r="F7322" t="s">
        <v>15269</v>
      </c>
      <c r="G7322" t="s">
        <v>3204</v>
      </c>
      <c r="H7322" t="s">
        <v>3221</v>
      </c>
      <c r="I7322" t="s">
        <v>7715</v>
      </c>
      <c r="J7322" t="s">
        <v>7716</v>
      </c>
      <c r="K7322" t="s">
        <v>968</v>
      </c>
      <c r="L7322" t="s">
        <v>458</v>
      </c>
      <c r="M7322" t="s">
        <v>459</v>
      </c>
      <c r="N7322" t="s">
        <v>24</v>
      </c>
    </row>
    <row r="7323" spans="1:14" x14ac:dyDescent="0.25">
      <c r="A7323" s="1">
        <f t="shared" si="114"/>
        <v>0</v>
      </c>
      <c r="B7323">
        <v>10101760949</v>
      </c>
      <c r="C7323" t="s">
        <v>6</v>
      </c>
      <c r="D7323" t="s">
        <v>7715</v>
      </c>
      <c r="E7323" t="s">
        <v>3203</v>
      </c>
      <c r="F7323" t="s">
        <v>15269</v>
      </c>
      <c r="G7323" t="s">
        <v>3204</v>
      </c>
      <c r="H7323" t="s">
        <v>3221</v>
      </c>
      <c r="I7323" t="s">
        <v>10649</v>
      </c>
      <c r="K7323" t="s">
        <v>968</v>
      </c>
      <c r="L7323" t="s">
        <v>458</v>
      </c>
      <c r="M7323" t="s">
        <v>459</v>
      </c>
      <c r="N7323" t="s">
        <v>24</v>
      </c>
    </row>
    <row r="7324" spans="1:14" x14ac:dyDescent="0.25">
      <c r="A7324" s="1">
        <f t="shared" si="114"/>
        <v>1</v>
      </c>
      <c r="B7324">
        <v>10101781192</v>
      </c>
      <c r="C7324" t="s">
        <v>25</v>
      </c>
      <c r="D7324" t="s">
        <v>7874</v>
      </c>
      <c r="E7324" t="s">
        <v>3203</v>
      </c>
      <c r="F7324" t="s">
        <v>15269</v>
      </c>
      <c r="G7324" t="s">
        <v>3204</v>
      </c>
      <c r="H7324" t="s">
        <v>3221</v>
      </c>
      <c r="I7324" t="s">
        <v>7875</v>
      </c>
      <c r="J7324" t="s">
        <v>7876</v>
      </c>
      <c r="K7324" t="s">
        <v>4140</v>
      </c>
      <c r="L7324" t="s">
        <v>849</v>
      </c>
      <c r="M7324" t="s">
        <v>850</v>
      </c>
      <c r="N7324" t="s">
        <v>21</v>
      </c>
    </row>
    <row r="7325" spans="1:14" x14ac:dyDescent="0.25">
      <c r="A7325" s="1">
        <f t="shared" si="114"/>
        <v>0</v>
      </c>
      <c r="B7325">
        <v>10101781192</v>
      </c>
      <c r="C7325" t="s">
        <v>25</v>
      </c>
      <c r="D7325" t="s">
        <v>7874</v>
      </c>
      <c r="E7325" t="s">
        <v>3203</v>
      </c>
      <c r="F7325" t="s">
        <v>15269</v>
      </c>
      <c r="G7325" t="s">
        <v>3204</v>
      </c>
      <c r="H7325" t="s">
        <v>3221</v>
      </c>
      <c r="I7325" t="s">
        <v>7877</v>
      </c>
      <c r="K7325" t="s">
        <v>4140</v>
      </c>
      <c r="L7325" t="s">
        <v>849</v>
      </c>
      <c r="M7325" t="s">
        <v>850</v>
      </c>
      <c r="N7325" t="s">
        <v>21</v>
      </c>
    </row>
    <row r="7326" spans="1:14" x14ac:dyDescent="0.25">
      <c r="A7326" s="1">
        <f t="shared" si="114"/>
        <v>1</v>
      </c>
      <c r="B7326">
        <v>10101830544</v>
      </c>
      <c r="C7326" t="s">
        <v>6</v>
      </c>
      <c r="D7326" t="s">
        <v>7717</v>
      </c>
      <c r="E7326" t="s">
        <v>3203</v>
      </c>
      <c r="F7326" t="s">
        <v>15269</v>
      </c>
      <c r="G7326" t="s">
        <v>3204</v>
      </c>
      <c r="H7326" t="s">
        <v>3221</v>
      </c>
      <c r="I7326" t="s">
        <v>7718</v>
      </c>
      <c r="K7326" t="s">
        <v>3506</v>
      </c>
      <c r="L7326" t="s">
        <v>2681</v>
      </c>
      <c r="M7326" t="s">
        <v>2682</v>
      </c>
      <c r="N7326" t="s">
        <v>9</v>
      </c>
    </row>
    <row r="7327" spans="1:14" x14ac:dyDescent="0.25">
      <c r="A7327" s="1">
        <f t="shared" si="114"/>
        <v>0</v>
      </c>
      <c r="B7327">
        <v>10101830544</v>
      </c>
      <c r="C7327" t="s">
        <v>6</v>
      </c>
      <c r="D7327" t="s">
        <v>7717</v>
      </c>
      <c r="E7327" t="s">
        <v>3203</v>
      </c>
      <c r="F7327" t="s">
        <v>15269</v>
      </c>
      <c r="G7327" t="s">
        <v>3204</v>
      </c>
      <c r="H7327" t="s">
        <v>3205</v>
      </c>
      <c r="I7327" t="s">
        <v>8001</v>
      </c>
      <c r="J7327" t="s">
        <v>4515</v>
      </c>
      <c r="K7327" t="s">
        <v>4516</v>
      </c>
      <c r="L7327" t="s">
        <v>2380</v>
      </c>
      <c r="M7327" t="s">
        <v>2381</v>
      </c>
      <c r="N7327" t="s">
        <v>9</v>
      </c>
    </row>
    <row r="7328" spans="1:14" x14ac:dyDescent="0.25">
      <c r="A7328" s="1">
        <f t="shared" si="114"/>
        <v>0</v>
      </c>
      <c r="B7328">
        <v>10101830544</v>
      </c>
      <c r="C7328" t="s">
        <v>6</v>
      </c>
      <c r="D7328" t="s">
        <v>7717</v>
      </c>
      <c r="E7328" t="s">
        <v>3203</v>
      </c>
      <c r="F7328" t="s">
        <v>15269</v>
      </c>
      <c r="G7328" t="s">
        <v>3204</v>
      </c>
      <c r="H7328" t="s">
        <v>3240</v>
      </c>
      <c r="I7328" t="s">
        <v>3504</v>
      </c>
      <c r="J7328" t="s">
        <v>3505</v>
      </c>
      <c r="K7328" t="s">
        <v>3506</v>
      </c>
      <c r="L7328" t="s">
        <v>2681</v>
      </c>
      <c r="M7328" t="s">
        <v>2682</v>
      </c>
      <c r="N7328" t="s">
        <v>9</v>
      </c>
    </row>
    <row r="7329" spans="1:14" x14ac:dyDescent="0.25">
      <c r="A7329" s="1">
        <f t="shared" si="114"/>
        <v>0</v>
      </c>
      <c r="B7329">
        <v>10101830544</v>
      </c>
      <c r="C7329" t="s">
        <v>6</v>
      </c>
      <c r="D7329" t="s">
        <v>7717</v>
      </c>
      <c r="E7329" t="s">
        <v>3203</v>
      </c>
      <c r="F7329" t="s">
        <v>15269</v>
      </c>
      <c r="G7329" t="s">
        <v>3204</v>
      </c>
      <c r="H7329" t="s">
        <v>3205</v>
      </c>
      <c r="I7329" t="s">
        <v>4514</v>
      </c>
      <c r="J7329" t="s">
        <v>4515</v>
      </c>
      <c r="K7329" t="s">
        <v>4516</v>
      </c>
      <c r="L7329" t="s">
        <v>2380</v>
      </c>
      <c r="M7329" t="s">
        <v>2381</v>
      </c>
      <c r="N7329" t="s">
        <v>9</v>
      </c>
    </row>
    <row r="7330" spans="1:14" x14ac:dyDescent="0.25">
      <c r="A7330" s="1">
        <f t="shared" si="114"/>
        <v>1</v>
      </c>
      <c r="B7330">
        <v>10101842358</v>
      </c>
      <c r="C7330" t="s">
        <v>25</v>
      </c>
      <c r="D7330" t="s">
        <v>8537</v>
      </c>
      <c r="E7330" t="s">
        <v>3203</v>
      </c>
      <c r="F7330" t="s">
        <v>15269</v>
      </c>
      <c r="G7330" t="s">
        <v>3204</v>
      </c>
      <c r="H7330" t="s">
        <v>3205</v>
      </c>
      <c r="I7330" t="s">
        <v>8538</v>
      </c>
      <c r="K7330" t="s">
        <v>3490</v>
      </c>
      <c r="L7330" t="s">
        <v>288</v>
      </c>
      <c r="M7330" t="s">
        <v>289</v>
      </c>
      <c r="N7330" t="s">
        <v>18</v>
      </c>
    </row>
    <row r="7331" spans="1:14" x14ac:dyDescent="0.25">
      <c r="A7331" s="1">
        <f t="shared" si="114"/>
        <v>0</v>
      </c>
      <c r="B7331">
        <v>10101842358</v>
      </c>
      <c r="C7331" t="s">
        <v>25</v>
      </c>
      <c r="D7331" t="s">
        <v>8537</v>
      </c>
      <c r="E7331" t="s">
        <v>3203</v>
      </c>
      <c r="F7331" t="s">
        <v>15269</v>
      </c>
      <c r="G7331" t="s">
        <v>3204</v>
      </c>
      <c r="H7331" t="s">
        <v>3221</v>
      </c>
      <c r="I7331" t="s">
        <v>12529</v>
      </c>
      <c r="J7331" t="s">
        <v>12530</v>
      </c>
      <c r="K7331" t="s">
        <v>3490</v>
      </c>
      <c r="L7331" t="s">
        <v>288</v>
      </c>
      <c r="M7331" t="s">
        <v>289</v>
      </c>
      <c r="N7331" t="s">
        <v>18</v>
      </c>
    </row>
    <row r="7332" spans="1:14" x14ac:dyDescent="0.25">
      <c r="A7332" s="1">
        <f t="shared" si="114"/>
        <v>1</v>
      </c>
      <c r="B7332">
        <v>10101867611</v>
      </c>
      <c r="C7332" t="s">
        <v>6</v>
      </c>
      <c r="D7332" t="s">
        <v>8539</v>
      </c>
      <c r="E7332" t="s">
        <v>3203</v>
      </c>
      <c r="F7332" t="s">
        <v>15269</v>
      </c>
      <c r="G7332" t="s">
        <v>3204</v>
      </c>
      <c r="H7332" t="s">
        <v>3205</v>
      </c>
      <c r="I7332" t="s">
        <v>8540</v>
      </c>
      <c r="J7332" t="s">
        <v>8541</v>
      </c>
      <c r="K7332" t="s">
        <v>4628</v>
      </c>
      <c r="L7332" t="s">
        <v>2434</v>
      </c>
      <c r="M7332" t="s">
        <v>2435</v>
      </c>
      <c r="N7332" t="s">
        <v>39</v>
      </c>
    </row>
    <row r="7333" spans="1:14" x14ac:dyDescent="0.25">
      <c r="A7333" s="1">
        <f t="shared" si="114"/>
        <v>0</v>
      </c>
      <c r="B7333">
        <v>10101867611</v>
      </c>
      <c r="C7333" t="s">
        <v>6</v>
      </c>
      <c r="D7333" t="s">
        <v>8539</v>
      </c>
      <c r="E7333" t="s">
        <v>3203</v>
      </c>
      <c r="F7333" t="s">
        <v>15269</v>
      </c>
      <c r="G7333" t="s">
        <v>3204</v>
      </c>
      <c r="H7333" t="s">
        <v>3205</v>
      </c>
      <c r="I7333" t="s">
        <v>8539</v>
      </c>
      <c r="K7333" t="s">
        <v>4628</v>
      </c>
      <c r="L7333" t="s">
        <v>2434</v>
      </c>
      <c r="M7333" t="s">
        <v>2435</v>
      </c>
      <c r="N7333" t="s">
        <v>39</v>
      </c>
    </row>
    <row r="7334" spans="1:14" x14ac:dyDescent="0.25">
      <c r="A7334" s="1">
        <f t="shared" si="114"/>
        <v>1</v>
      </c>
      <c r="B7334">
        <v>10101947579</v>
      </c>
      <c r="C7334" t="s">
        <v>6</v>
      </c>
      <c r="D7334" t="s">
        <v>8588</v>
      </c>
      <c r="E7334" t="s">
        <v>3203</v>
      </c>
      <c r="F7334" t="s">
        <v>3346</v>
      </c>
      <c r="G7334" t="s">
        <v>3204</v>
      </c>
      <c r="K7334" t="s">
        <v>3566</v>
      </c>
      <c r="L7334" t="s">
        <v>3566</v>
      </c>
      <c r="N7334" t="s">
        <v>15</v>
      </c>
    </row>
    <row r="7335" spans="1:14" x14ac:dyDescent="0.25">
      <c r="A7335" s="1">
        <f t="shared" si="114"/>
        <v>1</v>
      </c>
      <c r="B7335">
        <v>10102042784</v>
      </c>
      <c r="C7335" t="s">
        <v>25</v>
      </c>
      <c r="D7335" t="s">
        <v>7750</v>
      </c>
      <c r="E7335" t="s">
        <v>3203</v>
      </c>
      <c r="F7335" t="s">
        <v>15269</v>
      </c>
      <c r="G7335" t="s">
        <v>3204</v>
      </c>
      <c r="H7335" t="s">
        <v>3205</v>
      </c>
      <c r="I7335" t="s">
        <v>7751</v>
      </c>
      <c r="J7335" t="s">
        <v>7752</v>
      </c>
      <c r="K7335" t="s">
        <v>828</v>
      </c>
      <c r="L7335" t="s">
        <v>1419</v>
      </c>
      <c r="M7335" t="s">
        <v>1420</v>
      </c>
      <c r="N7335" t="s">
        <v>24</v>
      </c>
    </row>
    <row r="7336" spans="1:14" x14ac:dyDescent="0.25">
      <c r="A7336" s="1">
        <f t="shared" si="114"/>
        <v>0</v>
      </c>
      <c r="B7336">
        <v>10102042784</v>
      </c>
      <c r="C7336" t="s">
        <v>25</v>
      </c>
      <c r="D7336" t="s">
        <v>7750</v>
      </c>
      <c r="E7336" t="s">
        <v>3203</v>
      </c>
      <c r="F7336" t="s">
        <v>3346</v>
      </c>
      <c r="G7336" t="s">
        <v>3204</v>
      </c>
      <c r="H7336" t="s">
        <v>3383</v>
      </c>
      <c r="I7336" t="s">
        <v>9100</v>
      </c>
      <c r="J7336" t="s">
        <v>9101</v>
      </c>
      <c r="K7336" t="s">
        <v>968</v>
      </c>
      <c r="L7336" t="s">
        <v>458</v>
      </c>
      <c r="M7336" t="s">
        <v>459</v>
      </c>
      <c r="N7336" t="s">
        <v>24</v>
      </c>
    </row>
    <row r="7337" spans="1:14" x14ac:dyDescent="0.25">
      <c r="A7337" s="1">
        <f t="shared" si="114"/>
        <v>0</v>
      </c>
      <c r="B7337">
        <v>10102042784</v>
      </c>
      <c r="C7337" t="s">
        <v>25</v>
      </c>
      <c r="D7337" t="s">
        <v>7750</v>
      </c>
      <c r="E7337" t="s">
        <v>3203</v>
      </c>
      <c r="F7337" t="s">
        <v>15269</v>
      </c>
      <c r="G7337" t="s">
        <v>3204</v>
      </c>
      <c r="H7337" t="s">
        <v>3205</v>
      </c>
      <c r="I7337" t="s">
        <v>12537</v>
      </c>
      <c r="J7337" t="s">
        <v>7752</v>
      </c>
      <c r="K7337" t="s">
        <v>828</v>
      </c>
      <c r="L7337" t="s">
        <v>1419</v>
      </c>
      <c r="M7337" t="s">
        <v>1420</v>
      </c>
      <c r="N7337" t="s">
        <v>24</v>
      </c>
    </row>
    <row r="7338" spans="1:14" x14ac:dyDescent="0.25">
      <c r="A7338" s="1">
        <f t="shared" si="114"/>
        <v>1</v>
      </c>
      <c r="B7338">
        <v>10102065231</v>
      </c>
      <c r="C7338" t="s">
        <v>6</v>
      </c>
      <c r="D7338" t="s">
        <v>12538</v>
      </c>
      <c r="E7338" t="s">
        <v>3203</v>
      </c>
      <c r="F7338" t="s">
        <v>15269</v>
      </c>
      <c r="G7338" t="s">
        <v>3204</v>
      </c>
      <c r="H7338" t="s">
        <v>3205</v>
      </c>
      <c r="I7338" t="s">
        <v>7088</v>
      </c>
      <c r="J7338" t="s">
        <v>7090</v>
      </c>
      <c r="K7338" t="s">
        <v>3720</v>
      </c>
      <c r="L7338" t="s">
        <v>1822</v>
      </c>
      <c r="M7338" t="s">
        <v>1823</v>
      </c>
      <c r="N7338" t="s">
        <v>15</v>
      </c>
    </row>
    <row r="7339" spans="1:14" x14ac:dyDescent="0.25">
      <c r="A7339" s="1">
        <f t="shared" si="114"/>
        <v>0</v>
      </c>
      <c r="B7339">
        <v>10102065231</v>
      </c>
      <c r="C7339" t="s">
        <v>6</v>
      </c>
      <c r="D7339" t="s">
        <v>12538</v>
      </c>
      <c r="E7339" t="s">
        <v>3203</v>
      </c>
      <c r="F7339" t="s">
        <v>15269</v>
      </c>
      <c r="G7339" t="s">
        <v>3204</v>
      </c>
      <c r="H7339" t="s">
        <v>3205</v>
      </c>
      <c r="I7339" t="s">
        <v>12539</v>
      </c>
      <c r="K7339" t="s">
        <v>3720</v>
      </c>
      <c r="L7339" t="s">
        <v>1822</v>
      </c>
      <c r="M7339" t="s">
        <v>1823</v>
      </c>
      <c r="N7339" t="s">
        <v>15</v>
      </c>
    </row>
    <row r="7340" spans="1:14" x14ac:dyDescent="0.25">
      <c r="A7340" s="1">
        <f t="shared" si="114"/>
        <v>1</v>
      </c>
      <c r="B7340">
        <v>10102083218</v>
      </c>
      <c r="C7340" t="s">
        <v>25</v>
      </c>
      <c r="D7340" t="s">
        <v>7756</v>
      </c>
      <c r="E7340" t="s">
        <v>3203</v>
      </c>
      <c r="F7340" t="s">
        <v>15269</v>
      </c>
      <c r="G7340" t="s">
        <v>3204</v>
      </c>
      <c r="H7340" t="s">
        <v>3221</v>
      </c>
      <c r="I7340" t="s">
        <v>7757</v>
      </c>
      <c r="J7340" t="s">
        <v>7758</v>
      </c>
      <c r="K7340" t="s">
        <v>238</v>
      </c>
      <c r="L7340" t="s">
        <v>155</v>
      </c>
      <c r="M7340" t="s">
        <v>156</v>
      </c>
      <c r="N7340" t="s">
        <v>24</v>
      </c>
    </row>
    <row r="7341" spans="1:14" x14ac:dyDescent="0.25">
      <c r="A7341" s="1">
        <f t="shared" si="114"/>
        <v>1</v>
      </c>
      <c r="B7341">
        <v>10102085064</v>
      </c>
      <c r="C7341" t="s">
        <v>6</v>
      </c>
      <c r="D7341" t="s">
        <v>7759</v>
      </c>
      <c r="E7341" t="s">
        <v>3203</v>
      </c>
      <c r="F7341" t="s">
        <v>15269</v>
      </c>
      <c r="G7341" t="s">
        <v>3204</v>
      </c>
      <c r="H7341" t="s">
        <v>3221</v>
      </c>
      <c r="I7341" t="s">
        <v>669</v>
      </c>
      <c r="K7341" t="s">
        <v>5121</v>
      </c>
      <c r="L7341" t="s">
        <v>463</v>
      </c>
      <c r="M7341" t="s">
        <v>464</v>
      </c>
      <c r="N7341" t="s">
        <v>15</v>
      </c>
    </row>
    <row r="7342" spans="1:14" x14ac:dyDescent="0.25">
      <c r="A7342" s="1">
        <f t="shared" si="114"/>
        <v>1</v>
      </c>
      <c r="B7342">
        <v>10102094439</v>
      </c>
      <c r="C7342" t="s">
        <v>25</v>
      </c>
      <c r="D7342" t="s">
        <v>9348</v>
      </c>
      <c r="E7342" t="s">
        <v>3203</v>
      </c>
      <c r="F7342" t="s">
        <v>3346</v>
      </c>
      <c r="G7342" t="s">
        <v>3204</v>
      </c>
      <c r="H7342" t="s">
        <v>9349</v>
      </c>
      <c r="I7342" t="s">
        <v>9350</v>
      </c>
      <c r="J7342" t="s">
        <v>9351</v>
      </c>
      <c r="K7342" t="s">
        <v>3294</v>
      </c>
      <c r="L7342" t="s">
        <v>2386</v>
      </c>
      <c r="M7342" t="s">
        <v>1863</v>
      </c>
      <c r="N7342" t="s">
        <v>9</v>
      </c>
    </row>
    <row r="7343" spans="1:14" x14ac:dyDescent="0.25">
      <c r="A7343" s="1">
        <f t="shared" si="114"/>
        <v>1</v>
      </c>
      <c r="B7343">
        <v>10102120788</v>
      </c>
      <c r="C7343" t="s">
        <v>6</v>
      </c>
      <c r="D7343" t="s">
        <v>7768</v>
      </c>
      <c r="E7343" t="s">
        <v>3203</v>
      </c>
      <c r="F7343" t="s">
        <v>15269</v>
      </c>
      <c r="G7343" t="s">
        <v>3204</v>
      </c>
      <c r="H7343" t="s">
        <v>3205</v>
      </c>
      <c r="I7343" t="s">
        <v>7769</v>
      </c>
      <c r="K7343" t="s">
        <v>3322</v>
      </c>
      <c r="L7343" t="s">
        <v>2324</v>
      </c>
      <c r="M7343" t="s">
        <v>2325</v>
      </c>
      <c r="N7343" t="s">
        <v>9</v>
      </c>
    </row>
    <row r="7344" spans="1:14" x14ac:dyDescent="0.25">
      <c r="A7344" s="1">
        <f t="shared" si="114"/>
        <v>0</v>
      </c>
      <c r="B7344">
        <v>10102120788</v>
      </c>
      <c r="C7344" t="s">
        <v>6</v>
      </c>
      <c r="D7344" t="s">
        <v>7768</v>
      </c>
      <c r="E7344" t="s">
        <v>3203</v>
      </c>
      <c r="F7344" t="s">
        <v>15269</v>
      </c>
      <c r="G7344" t="s">
        <v>3204</v>
      </c>
      <c r="H7344" t="s">
        <v>3205</v>
      </c>
      <c r="I7344" t="s">
        <v>9481</v>
      </c>
      <c r="J7344" t="s">
        <v>9482</v>
      </c>
      <c r="K7344" t="s">
        <v>4122</v>
      </c>
      <c r="L7344" t="s">
        <v>2368</v>
      </c>
      <c r="M7344" t="s">
        <v>2369</v>
      </c>
      <c r="N7344" t="s">
        <v>9</v>
      </c>
    </row>
    <row r="7345" spans="1:14" x14ac:dyDescent="0.25">
      <c r="A7345" s="1">
        <f t="shared" si="114"/>
        <v>0</v>
      </c>
      <c r="B7345">
        <v>10102120788</v>
      </c>
      <c r="C7345" t="s">
        <v>6</v>
      </c>
      <c r="D7345" t="s">
        <v>7768</v>
      </c>
      <c r="E7345" t="s">
        <v>3203</v>
      </c>
      <c r="F7345" t="s">
        <v>15269</v>
      </c>
      <c r="G7345" t="s">
        <v>3204</v>
      </c>
      <c r="H7345" t="s">
        <v>3205</v>
      </c>
      <c r="I7345" t="s">
        <v>12541</v>
      </c>
      <c r="J7345" t="s">
        <v>9482</v>
      </c>
      <c r="K7345" t="s">
        <v>4122</v>
      </c>
      <c r="L7345" t="s">
        <v>2368</v>
      </c>
      <c r="M7345" t="s">
        <v>2369</v>
      </c>
      <c r="N7345" t="s">
        <v>9</v>
      </c>
    </row>
    <row r="7346" spans="1:14" x14ac:dyDescent="0.25">
      <c r="A7346" s="1">
        <f t="shared" si="114"/>
        <v>0</v>
      </c>
      <c r="B7346">
        <v>10102120788</v>
      </c>
      <c r="C7346" t="s">
        <v>6</v>
      </c>
      <c r="D7346" t="s">
        <v>7768</v>
      </c>
      <c r="E7346" t="s">
        <v>3203</v>
      </c>
      <c r="F7346" t="s">
        <v>15269</v>
      </c>
      <c r="G7346" t="s">
        <v>3204</v>
      </c>
      <c r="H7346" t="s">
        <v>3205</v>
      </c>
      <c r="I7346" t="s">
        <v>12542</v>
      </c>
      <c r="J7346" t="s">
        <v>9482</v>
      </c>
      <c r="K7346" t="s">
        <v>4122</v>
      </c>
      <c r="L7346" t="s">
        <v>2368</v>
      </c>
      <c r="M7346" t="s">
        <v>2369</v>
      </c>
      <c r="N7346" t="s">
        <v>9</v>
      </c>
    </row>
    <row r="7347" spans="1:14" x14ac:dyDescent="0.25">
      <c r="A7347" s="1">
        <f t="shared" si="114"/>
        <v>1</v>
      </c>
      <c r="B7347">
        <v>10102122743</v>
      </c>
      <c r="C7347" t="s">
        <v>25</v>
      </c>
      <c r="D7347" t="s">
        <v>7770</v>
      </c>
      <c r="E7347" t="s">
        <v>3203</v>
      </c>
      <c r="F7347" t="s">
        <v>15269</v>
      </c>
      <c r="G7347" t="s">
        <v>3204</v>
      </c>
      <c r="H7347" t="s">
        <v>3221</v>
      </c>
      <c r="I7347" t="s">
        <v>7771</v>
      </c>
      <c r="J7347" t="s">
        <v>7772</v>
      </c>
      <c r="K7347" t="s">
        <v>5050</v>
      </c>
      <c r="L7347" t="s">
        <v>481</v>
      </c>
      <c r="M7347" t="s">
        <v>482</v>
      </c>
      <c r="N7347" t="s">
        <v>24</v>
      </c>
    </row>
    <row r="7348" spans="1:14" x14ac:dyDescent="0.25">
      <c r="A7348" s="1">
        <f t="shared" si="114"/>
        <v>0</v>
      </c>
      <c r="B7348">
        <v>10102122743</v>
      </c>
      <c r="C7348" t="s">
        <v>25</v>
      </c>
      <c r="D7348" t="s">
        <v>7770</v>
      </c>
      <c r="E7348" t="s">
        <v>3203</v>
      </c>
      <c r="F7348" t="s">
        <v>15269</v>
      </c>
      <c r="G7348" t="s">
        <v>3204</v>
      </c>
      <c r="H7348" t="s">
        <v>3221</v>
      </c>
      <c r="I7348" t="s">
        <v>7773</v>
      </c>
      <c r="K7348" t="s">
        <v>5050</v>
      </c>
      <c r="L7348" t="s">
        <v>481</v>
      </c>
      <c r="M7348" t="s">
        <v>482</v>
      </c>
      <c r="N7348" t="s">
        <v>24</v>
      </c>
    </row>
    <row r="7349" spans="1:14" x14ac:dyDescent="0.25">
      <c r="A7349" s="1">
        <f t="shared" si="114"/>
        <v>1</v>
      </c>
      <c r="B7349">
        <v>10102129607</v>
      </c>
      <c r="C7349" t="s">
        <v>6</v>
      </c>
      <c r="D7349" t="s">
        <v>9554</v>
      </c>
      <c r="E7349" t="s">
        <v>3203</v>
      </c>
      <c r="F7349" t="s">
        <v>15269</v>
      </c>
      <c r="G7349" t="s">
        <v>3204</v>
      </c>
      <c r="H7349" t="s">
        <v>3205</v>
      </c>
      <c r="I7349" t="s">
        <v>9555</v>
      </c>
      <c r="K7349" t="s">
        <v>2130</v>
      </c>
      <c r="L7349" t="s">
        <v>2255</v>
      </c>
      <c r="M7349" t="s">
        <v>2256</v>
      </c>
      <c r="N7349" t="s">
        <v>15</v>
      </c>
    </row>
    <row r="7350" spans="1:14" x14ac:dyDescent="0.25">
      <c r="A7350" s="1">
        <f t="shared" si="114"/>
        <v>0</v>
      </c>
      <c r="B7350">
        <v>10102129607</v>
      </c>
      <c r="C7350" t="s">
        <v>6</v>
      </c>
      <c r="D7350" t="s">
        <v>9554</v>
      </c>
      <c r="E7350" t="s">
        <v>3203</v>
      </c>
      <c r="F7350" t="s">
        <v>15269</v>
      </c>
      <c r="G7350" t="s">
        <v>3204</v>
      </c>
      <c r="H7350" t="s">
        <v>3240</v>
      </c>
      <c r="I7350" t="s">
        <v>12543</v>
      </c>
      <c r="J7350" t="s">
        <v>12544</v>
      </c>
      <c r="K7350" t="s">
        <v>2130</v>
      </c>
      <c r="L7350" t="s">
        <v>2255</v>
      </c>
      <c r="M7350" t="s">
        <v>2256</v>
      </c>
      <c r="N7350" t="s">
        <v>15</v>
      </c>
    </row>
    <row r="7351" spans="1:14" x14ac:dyDescent="0.25">
      <c r="A7351" s="1">
        <f t="shared" si="114"/>
        <v>1</v>
      </c>
      <c r="B7351">
        <v>10102148474</v>
      </c>
      <c r="C7351" t="s">
        <v>25</v>
      </c>
      <c r="D7351" t="s">
        <v>7781</v>
      </c>
      <c r="E7351" t="s">
        <v>3203</v>
      </c>
      <c r="F7351" t="s">
        <v>3346</v>
      </c>
      <c r="G7351" t="s">
        <v>3204</v>
      </c>
      <c r="H7351" t="s">
        <v>3347</v>
      </c>
      <c r="I7351" t="s">
        <v>1826</v>
      </c>
      <c r="J7351" t="s">
        <v>6515</v>
      </c>
      <c r="K7351" t="s">
        <v>3229</v>
      </c>
      <c r="L7351" t="s">
        <v>220</v>
      </c>
      <c r="M7351" t="s">
        <v>221</v>
      </c>
      <c r="N7351" t="s">
        <v>24</v>
      </c>
    </row>
    <row r="7352" spans="1:14" x14ac:dyDescent="0.25">
      <c r="A7352" s="1">
        <f t="shared" si="114"/>
        <v>0</v>
      </c>
      <c r="B7352">
        <v>10102148474</v>
      </c>
      <c r="C7352" t="s">
        <v>25</v>
      </c>
      <c r="D7352" t="s">
        <v>7781</v>
      </c>
      <c r="E7352" t="s">
        <v>3203</v>
      </c>
      <c r="F7352" t="s">
        <v>3346</v>
      </c>
      <c r="G7352" t="s">
        <v>3204</v>
      </c>
      <c r="H7352" t="s">
        <v>3347</v>
      </c>
      <c r="I7352" t="s">
        <v>1826</v>
      </c>
      <c r="K7352" t="s">
        <v>3229</v>
      </c>
      <c r="L7352" t="s">
        <v>220</v>
      </c>
      <c r="M7352" t="s">
        <v>221</v>
      </c>
      <c r="N7352" t="s">
        <v>24</v>
      </c>
    </row>
    <row r="7353" spans="1:14" x14ac:dyDescent="0.25">
      <c r="A7353" s="1">
        <f t="shared" si="114"/>
        <v>1</v>
      </c>
      <c r="B7353">
        <v>10102262432</v>
      </c>
      <c r="C7353" t="s">
        <v>25</v>
      </c>
      <c r="D7353" t="s">
        <v>7807</v>
      </c>
      <c r="E7353" t="s">
        <v>3203</v>
      </c>
      <c r="F7353" t="s">
        <v>3346</v>
      </c>
      <c r="G7353" t="s">
        <v>3204</v>
      </c>
      <c r="H7353" t="s">
        <v>3781</v>
      </c>
      <c r="I7353" t="s">
        <v>10285</v>
      </c>
      <c r="J7353" t="s">
        <v>10286</v>
      </c>
      <c r="K7353" t="s">
        <v>955</v>
      </c>
      <c r="L7353" t="s">
        <v>1435</v>
      </c>
      <c r="M7353" t="s">
        <v>1436</v>
      </c>
      <c r="N7353" t="s">
        <v>24</v>
      </c>
    </row>
    <row r="7354" spans="1:14" x14ac:dyDescent="0.25">
      <c r="A7354" s="1">
        <f t="shared" si="114"/>
        <v>1</v>
      </c>
      <c r="B7354">
        <v>10102271292</v>
      </c>
      <c r="C7354" t="s">
        <v>6</v>
      </c>
      <c r="D7354" t="s">
        <v>7808</v>
      </c>
      <c r="E7354" t="s">
        <v>3203</v>
      </c>
      <c r="F7354" t="s">
        <v>3346</v>
      </c>
      <c r="G7354" t="s">
        <v>3204</v>
      </c>
      <c r="H7354" t="s">
        <v>3807</v>
      </c>
      <c r="I7354" t="s">
        <v>7809</v>
      </c>
      <c r="J7354" t="s">
        <v>7810</v>
      </c>
      <c r="K7354" t="s">
        <v>4376</v>
      </c>
      <c r="L7354" t="s">
        <v>203</v>
      </c>
      <c r="M7354" t="s">
        <v>204</v>
      </c>
      <c r="N7354" t="s">
        <v>24</v>
      </c>
    </row>
    <row r="7355" spans="1:14" x14ac:dyDescent="0.25">
      <c r="A7355" s="1">
        <f t="shared" si="114"/>
        <v>1</v>
      </c>
      <c r="B7355">
        <v>10102288577</v>
      </c>
      <c r="C7355" t="s">
        <v>25</v>
      </c>
      <c r="D7355" t="s">
        <v>7811</v>
      </c>
      <c r="E7355" t="s">
        <v>3203</v>
      </c>
      <c r="F7355" t="s">
        <v>15269</v>
      </c>
      <c r="G7355" t="s">
        <v>3204</v>
      </c>
      <c r="H7355" t="s">
        <v>3221</v>
      </c>
      <c r="I7355" t="s">
        <v>10397</v>
      </c>
      <c r="J7355" t="s">
        <v>10398</v>
      </c>
      <c r="K7355" t="s">
        <v>3534</v>
      </c>
      <c r="L7355" t="s">
        <v>4441</v>
      </c>
      <c r="M7355" t="s">
        <v>4442</v>
      </c>
      <c r="N7355" t="s">
        <v>12</v>
      </c>
    </row>
    <row r="7356" spans="1:14" x14ac:dyDescent="0.25">
      <c r="A7356" s="1">
        <f t="shared" si="114"/>
        <v>1</v>
      </c>
      <c r="B7356">
        <v>10102320180</v>
      </c>
      <c r="C7356" t="s">
        <v>25</v>
      </c>
      <c r="D7356" t="s">
        <v>7814</v>
      </c>
      <c r="E7356" t="s">
        <v>3203</v>
      </c>
      <c r="F7356" t="s">
        <v>15269</v>
      </c>
      <c r="G7356" t="s">
        <v>3204</v>
      </c>
      <c r="H7356" t="s">
        <v>3205</v>
      </c>
      <c r="I7356" t="s">
        <v>5358</v>
      </c>
      <c r="J7356" t="s">
        <v>7815</v>
      </c>
      <c r="K7356" t="s">
        <v>3802</v>
      </c>
      <c r="L7356" t="s">
        <v>551</v>
      </c>
      <c r="M7356" t="s">
        <v>552</v>
      </c>
      <c r="N7356" t="s">
        <v>24</v>
      </c>
    </row>
    <row r="7357" spans="1:14" x14ac:dyDescent="0.25">
      <c r="A7357" s="1">
        <f t="shared" si="114"/>
        <v>0</v>
      </c>
      <c r="B7357">
        <v>10102320180</v>
      </c>
      <c r="C7357" t="s">
        <v>25</v>
      </c>
      <c r="D7357" t="s">
        <v>7814</v>
      </c>
      <c r="E7357" t="s">
        <v>3203</v>
      </c>
      <c r="F7357" t="s">
        <v>15269</v>
      </c>
      <c r="G7357" t="s">
        <v>3204</v>
      </c>
      <c r="H7357" t="s">
        <v>3221</v>
      </c>
      <c r="I7357" t="s">
        <v>10518</v>
      </c>
      <c r="J7357" t="s">
        <v>10519</v>
      </c>
      <c r="K7357" t="s">
        <v>5294</v>
      </c>
      <c r="L7357" t="s">
        <v>171</v>
      </c>
      <c r="M7357" t="s">
        <v>172</v>
      </c>
      <c r="N7357" t="s">
        <v>24</v>
      </c>
    </row>
    <row r="7358" spans="1:14" x14ac:dyDescent="0.25">
      <c r="A7358" s="1">
        <f t="shared" si="114"/>
        <v>0</v>
      </c>
      <c r="B7358">
        <v>10102320180</v>
      </c>
      <c r="C7358" t="s">
        <v>25</v>
      </c>
      <c r="D7358" t="s">
        <v>7814</v>
      </c>
      <c r="E7358" t="s">
        <v>3203</v>
      </c>
      <c r="F7358" t="s">
        <v>15269</v>
      </c>
      <c r="G7358" t="s">
        <v>3204</v>
      </c>
      <c r="H7358" t="s">
        <v>3221</v>
      </c>
      <c r="I7358" t="s">
        <v>1656</v>
      </c>
      <c r="K7358" t="s">
        <v>3214</v>
      </c>
      <c r="L7358" t="s">
        <v>216</v>
      </c>
      <c r="M7358" t="s">
        <v>217</v>
      </c>
      <c r="N7358" t="s">
        <v>24</v>
      </c>
    </row>
    <row r="7359" spans="1:14" x14ac:dyDescent="0.25">
      <c r="A7359" s="1">
        <f t="shared" si="114"/>
        <v>1</v>
      </c>
      <c r="B7359">
        <v>10102325866</v>
      </c>
      <c r="C7359" t="s">
        <v>6</v>
      </c>
      <c r="D7359" t="s">
        <v>7816</v>
      </c>
      <c r="E7359" t="s">
        <v>3203</v>
      </c>
      <c r="F7359" t="s">
        <v>15269</v>
      </c>
      <c r="G7359" t="s">
        <v>3204</v>
      </c>
      <c r="H7359" t="s">
        <v>3205</v>
      </c>
      <c r="I7359" t="s">
        <v>244</v>
      </c>
      <c r="K7359" t="s">
        <v>1601</v>
      </c>
      <c r="L7359" t="s">
        <v>498</v>
      </c>
      <c r="M7359" t="s">
        <v>499</v>
      </c>
      <c r="N7359" t="s">
        <v>15</v>
      </c>
    </row>
    <row r="7360" spans="1:14" x14ac:dyDescent="0.25">
      <c r="A7360" s="1">
        <f t="shared" si="114"/>
        <v>1</v>
      </c>
      <c r="B7360">
        <v>10102395000</v>
      </c>
      <c r="C7360" t="s">
        <v>6</v>
      </c>
      <c r="D7360" t="s">
        <v>7672</v>
      </c>
      <c r="E7360" t="s">
        <v>3203</v>
      </c>
      <c r="F7360" t="s">
        <v>15269</v>
      </c>
      <c r="G7360" t="s">
        <v>3204</v>
      </c>
      <c r="H7360" t="s">
        <v>3221</v>
      </c>
      <c r="I7360" t="s">
        <v>7673</v>
      </c>
      <c r="J7360" t="s">
        <v>7674</v>
      </c>
      <c r="K7360" t="s">
        <v>4594</v>
      </c>
      <c r="L7360" t="s">
        <v>300</v>
      </c>
      <c r="M7360" t="s">
        <v>301</v>
      </c>
      <c r="N7360" t="s">
        <v>30</v>
      </c>
    </row>
    <row r="7361" spans="1:14" x14ac:dyDescent="0.25">
      <c r="A7361" s="1">
        <f t="shared" si="114"/>
        <v>0</v>
      </c>
      <c r="B7361">
        <v>10102395000</v>
      </c>
      <c r="C7361" t="s">
        <v>6</v>
      </c>
      <c r="D7361" t="s">
        <v>7672</v>
      </c>
      <c r="E7361" t="s">
        <v>3203</v>
      </c>
      <c r="F7361" t="s">
        <v>15269</v>
      </c>
      <c r="G7361" t="s">
        <v>3204</v>
      </c>
      <c r="H7361" t="s">
        <v>3221</v>
      </c>
      <c r="I7361" t="s">
        <v>14686</v>
      </c>
      <c r="K7361" t="s">
        <v>4594</v>
      </c>
      <c r="L7361" t="s">
        <v>300</v>
      </c>
      <c r="M7361" t="s">
        <v>301</v>
      </c>
      <c r="N7361" t="s">
        <v>30</v>
      </c>
    </row>
    <row r="7362" spans="1:14" x14ac:dyDescent="0.25">
      <c r="A7362" s="1">
        <f t="shared" si="114"/>
        <v>1</v>
      </c>
      <c r="B7362">
        <v>10102395281</v>
      </c>
      <c r="C7362" t="s">
        <v>6</v>
      </c>
      <c r="D7362" t="s">
        <v>10565</v>
      </c>
      <c r="E7362" t="s">
        <v>3203</v>
      </c>
      <c r="F7362" t="s">
        <v>15269</v>
      </c>
      <c r="G7362" t="s">
        <v>3204</v>
      </c>
      <c r="H7362" t="s">
        <v>3221</v>
      </c>
      <c r="I7362" t="s">
        <v>10566</v>
      </c>
      <c r="J7362" t="s">
        <v>10567</v>
      </c>
      <c r="K7362" t="s">
        <v>3237</v>
      </c>
      <c r="L7362" t="s">
        <v>195</v>
      </c>
      <c r="M7362" t="s">
        <v>196</v>
      </c>
      <c r="N7362" t="s">
        <v>30</v>
      </c>
    </row>
    <row r="7363" spans="1:14" x14ac:dyDescent="0.25">
      <c r="A7363" s="1">
        <f t="shared" si="114"/>
        <v>0</v>
      </c>
      <c r="B7363">
        <v>10102395281</v>
      </c>
      <c r="C7363" t="s">
        <v>6</v>
      </c>
      <c r="D7363" t="s">
        <v>10565</v>
      </c>
      <c r="E7363" t="s">
        <v>3203</v>
      </c>
      <c r="F7363" t="s">
        <v>15269</v>
      </c>
      <c r="G7363" t="s">
        <v>3204</v>
      </c>
      <c r="H7363" t="s">
        <v>3221</v>
      </c>
      <c r="I7363" t="s">
        <v>10568</v>
      </c>
      <c r="K7363" t="s">
        <v>3237</v>
      </c>
      <c r="L7363" t="s">
        <v>195</v>
      </c>
      <c r="M7363" t="s">
        <v>196</v>
      </c>
      <c r="N7363" t="s">
        <v>30</v>
      </c>
    </row>
    <row r="7364" spans="1:14" x14ac:dyDescent="0.25">
      <c r="A7364" s="1">
        <f t="shared" si="114"/>
        <v>1</v>
      </c>
      <c r="B7364">
        <v>10102471959</v>
      </c>
      <c r="C7364" t="s">
        <v>6</v>
      </c>
      <c r="D7364" t="s">
        <v>10572</v>
      </c>
      <c r="E7364" t="s">
        <v>3203</v>
      </c>
      <c r="F7364" t="s">
        <v>15269</v>
      </c>
      <c r="G7364" t="s">
        <v>3204</v>
      </c>
      <c r="H7364" t="s">
        <v>3221</v>
      </c>
      <c r="I7364" t="s">
        <v>10573</v>
      </c>
      <c r="J7364" t="s">
        <v>10574</v>
      </c>
      <c r="K7364" t="s">
        <v>676</v>
      </c>
      <c r="L7364" t="s">
        <v>22</v>
      </c>
      <c r="M7364" t="s">
        <v>23</v>
      </c>
      <c r="N7364" t="s">
        <v>24</v>
      </c>
    </row>
    <row r="7365" spans="1:14" x14ac:dyDescent="0.25">
      <c r="A7365" s="1">
        <f t="shared" si="114"/>
        <v>0</v>
      </c>
      <c r="B7365">
        <v>10102471959</v>
      </c>
      <c r="C7365" t="s">
        <v>6</v>
      </c>
      <c r="D7365" t="s">
        <v>10572</v>
      </c>
      <c r="E7365" t="s">
        <v>3203</v>
      </c>
      <c r="F7365" t="s">
        <v>15269</v>
      </c>
      <c r="G7365" t="s">
        <v>3204</v>
      </c>
      <c r="H7365" t="s">
        <v>3221</v>
      </c>
      <c r="I7365" t="s">
        <v>14774</v>
      </c>
      <c r="K7365" t="s">
        <v>676</v>
      </c>
      <c r="L7365" t="s">
        <v>22</v>
      </c>
      <c r="M7365" t="s">
        <v>23</v>
      </c>
      <c r="N7365" t="s">
        <v>24</v>
      </c>
    </row>
    <row r="7366" spans="1:14" x14ac:dyDescent="0.25">
      <c r="A7366" s="1">
        <f t="shared" si="114"/>
        <v>1</v>
      </c>
      <c r="B7366">
        <v>10102538526</v>
      </c>
      <c r="C7366" t="s">
        <v>6</v>
      </c>
      <c r="D7366" t="s">
        <v>7678</v>
      </c>
      <c r="E7366" t="s">
        <v>3203</v>
      </c>
      <c r="F7366" t="s">
        <v>15269</v>
      </c>
      <c r="G7366" t="s">
        <v>3204</v>
      </c>
      <c r="H7366" t="s">
        <v>3205</v>
      </c>
      <c r="I7366" t="s">
        <v>7679</v>
      </c>
      <c r="K7366" t="s">
        <v>5050</v>
      </c>
      <c r="L7366" t="s">
        <v>481</v>
      </c>
      <c r="M7366" t="s">
        <v>482</v>
      </c>
      <c r="N7366" t="s">
        <v>24</v>
      </c>
    </row>
    <row r="7367" spans="1:14" x14ac:dyDescent="0.25">
      <c r="A7367" s="1">
        <f t="shared" si="114"/>
        <v>1</v>
      </c>
      <c r="B7367">
        <v>10102560769</v>
      </c>
      <c r="C7367" t="s">
        <v>25</v>
      </c>
      <c r="D7367" t="s">
        <v>10575</v>
      </c>
      <c r="E7367" t="s">
        <v>3203</v>
      </c>
      <c r="F7367" t="s">
        <v>15269</v>
      </c>
      <c r="G7367" t="s">
        <v>3204</v>
      </c>
      <c r="H7367" t="s">
        <v>3221</v>
      </c>
      <c r="I7367" t="s">
        <v>10576</v>
      </c>
      <c r="K7367" t="s">
        <v>3499</v>
      </c>
      <c r="L7367" t="s">
        <v>191</v>
      </c>
      <c r="M7367" t="s">
        <v>192</v>
      </c>
      <c r="N7367" t="s">
        <v>15</v>
      </c>
    </row>
    <row r="7368" spans="1:14" x14ac:dyDescent="0.25">
      <c r="A7368" s="1">
        <f t="shared" si="114"/>
        <v>0</v>
      </c>
      <c r="B7368">
        <v>10102560769</v>
      </c>
      <c r="C7368" t="s">
        <v>25</v>
      </c>
      <c r="D7368" t="s">
        <v>10575</v>
      </c>
      <c r="E7368" t="s">
        <v>3203</v>
      </c>
      <c r="F7368" t="s">
        <v>15269</v>
      </c>
      <c r="G7368" t="s">
        <v>3204</v>
      </c>
      <c r="H7368" t="s">
        <v>3205</v>
      </c>
      <c r="I7368" t="s">
        <v>10577</v>
      </c>
      <c r="K7368" t="s">
        <v>3499</v>
      </c>
      <c r="L7368" t="s">
        <v>191</v>
      </c>
      <c r="M7368" t="s">
        <v>192</v>
      </c>
      <c r="N7368" t="s">
        <v>15</v>
      </c>
    </row>
    <row r="7369" spans="1:14" x14ac:dyDescent="0.25">
      <c r="A7369" s="1">
        <f t="shared" si="114"/>
        <v>1</v>
      </c>
      <c r="B7369">
        <v>10102599783</v>
      </c>
      <c r="C7369" t="s">
        <v>25</v>
      </c>
      <c r="D7369" t="s">
        <v>7680</v>
      </c>
      <c r="E7369" t="s">
        <v>3203</v>
      </c>
      <c r="F7369" t="s">
        <v>15269</v>
      </c>
      <c r="G7369" t="s">
        <v>3204</v>
      </c>
      <c r="H7369" t="s">
        <v>3221</v>
      </c>
      <c r="I7369" t="s">
        <v>7681</v>
      </c>
      <c r="K7369" t="s">
        <v>3244</v>
      </c>
      <c r="L7369" t="s">
        <v>720</v>
      </c>
      <c r="M7369" t="s">
        <v>721</v>
      </c>
      <c r="N7369" t="s">
        <v>15</v>
      </c>
    </row>
    <row r="7370" spans="1:14" x14ac:dyDescent="0.25">
      <c r="A7370" s="1">
        <f t="shared" ref="A7370:A7433" si="115">IF(B7370=B7369,0,1)</f>
        <v>0</v>
      </c>
      <c r="B7370">
        <v>10102599783</v>
      </c>
      <c r="C7370" t="s">
        <v>25</v>
      </c>
      <c r="D7370" t="s">
        <v>7680</v>
      </c>
      <c r="E7370" t="s">
        <v>3203</v>
      </c>
      <c r="F7370" t="s">
        <v>15269</v>
      </c>
      <c r="G7370" t="s">
        <v>3204</v>
      </c>
      <c r="H7370" t="s">
        <v>3221</v>
      </c>
      <c r="I7370" t="s">
        <v>14775</v>
      </c>
      <c r="J7370" t="s">
        <v>14776</v>
      </c>
      <c r="K7370" t="s">
        <v>3244</v>
      </c>
      <c r="L7370" t="s">
        <v>720</v>
      </c>
      <c r="M7370" t="s">
        <v>721</v>
      </c>
      <c r="N7370" t="s">
        <v>15</v>
      </c>
    </row>
    <row r="7371" spans="1:14" x14ac:dyDescent="0.25">
      <c r="A7371" s="1">
        <f t="shared" si="115"/>
        <v>1</v>
      </c>
      <c r="B7371">
        <v>10102621157</v>
      </c>
      <c r="C7371" t="s">
        <v>25</v>
      </c>
      <c r="D7371" t="s">
        <v>7684</v>
      </c>
      <c r="E7371" t="s">
        <v>3203</v>
      </c>
      <c r="F7371" t="s">
        <v>15269</v>
      </c>
      <c r="G7371" t="s">
        <v>3204</v>
      </c>
      <c r="H7371" t="s">
        <v>3205</v>
      </c>
      <c r="I7371" t="s">
        <v>14777</v>
      </c>
      <c r="K7371" t="s">
        <v>500</v>
      </c>
      <c r="L7371" t="s">
        <v>2174</v>
      </c>
      <c r="M7371" t="s">
        <v>2175</v>
      </c>
      <c r="N7371" t="s">
        <v>15</v>
      </c>
    </row>
    <row r="7372" spans="1:14" x14ac:dyDescent="0.25">
      <c r="A7372" s="1">
        <f t="shared" si="115"/>
        <v>1</v>
      </c>
      <c r="B7372">
        <v>10102657748</v>
      </c>
      <c r="C7372" t="s">
        <v>25</v>
      </c>
      <c r="D7372" t="s">
        <v>7685</v>
      </c>
      <c r="E7372" t="s">
        <v>3203</v>
      </c>
      <c r="F7372" t="s">
        <v>15269</v>
      </c>
      <c r="G7372" t="s">
        <v>3204</v>
      </c>
      <c r="H7372" t="s">
        <v>3221</v>
      </c>
      <c r="I7372" t="s">
        <v>7686</v>
      </c>
      <c r="K7372" t="s">
        <v>4234</v>
      </c>
      <c r="L7372" t="s">
        <v>159</v>
      </c>
      <c r="M7372" t="s">
        <v>160</v>
      </c>
      <c r="N7372" t="s">
        <v>24</v>
      </c>
    </row>
    <row r="7373" spans="1:14" x14ac:dyDescent="0.25">
      <c r="A7373" s="1">
        <f t="shared" si="115"/>
        <v>0</v>
      </c>
      <c r="B7373">
        <v>10102657748</v>
      </c>
      <c r="C7373" t="s">
        <v>25</v>
      </c>
      <c r="D7373" t="s">
        <v>7685</v>
      </c>
      <c r="E7373" t="s">
        <v>3203</v>
      </c>
      <c r="F7373" t="s">
        <v>15269</v>
      </c>
      <c r="G7373" t="s">
        <v>3204</v>
      </c>
      <c r="H7373" t="s">
        <v>3221</v>
      </c>
      <c r="I7373" t="s">
        <v>7687</v>
      </c>
      <c r="K7373" t="s">
        <v>3278</v>
      </c>
      <c r="L7373" t="s">
        <v>473</v>
      </c>
      <c r="M7373" t="s">
        <v>474</v>
      </c>
      <c r="N7373" t="s">
        <v>24</v>
      </c>
    </row>
    <row r="7374" spans="1:14" x14ac:dyDescent="0.25">
      <c r="A7374" s="1">
        <f t="shared" si="115"/>
        <v>1</v>
      </c>
      <c r="B7374">
        <v>10102693420</v>
      </c>
      <c r="C7374" t="s">
        <v>6</v>
      </c>
      <c r="D7374" t="s">
        <v>10578</v>
      </c>
      <c r="E7374" t="s">
        <v>3203</v>
      </c>
      <c r="F7374" t="s">
        <v>15269</v>
      </c>
      <c r="G7374" t="s">
        <v>3204</v>
      </c>
      <c r="H7374" t="s">
        <v>3205</v>
      </c>
      <c r="I7374" t="s">
        <v>10579</v>
      </c>
      <c r="J7374" t="s">
        <v>10580</v>
      </c>
      <c r="K7374" t="s">
        <v>2078</v>
      </c>
      <c r="L7374" t="s">
        <v>448</v>
      </c>
      <c r="M7374" t="s">
        <v>449</v>
      </c>
      <c r="N7374" t="s">
        <v>15</v>
      </c>
    </row>
    <row r="7375" spans="1:14" x14ac:dyDescent="0.25">
      <c r="A7375" s="1">
        <f t="shared" si="115"/>
        <v>1</v>
      </c>
      <c r="B7375">
        <v>10102710570</v>
      </c>
      <c r="C7375" t="s">
        <v>25</v>
      </c>
      <c r="D7375" t="s">
        <v>10581</v>
      </c>
      <c r="E7375" t="s">
        <v>3203</v>
      </c>
      <c r="F7375" t="s">
        <v>15269</v>
      </c>
      <c r="G7375" t="s">
        <v>3204</v>
      </c>
      <c r="H7375" t="s">
        <v>3221</v>
      </c>
      <c r="I7375" t="s">
        <v>10582</v>
      </c>
      <c r="J7375" t="s">
        <v>10583</v>
      </c>
      <c r="K7375" t="s">
        <v>10584</v>
      </c>
      <c r="L7375" t="s">
        <v>10585</v>
      </c>
      <c r="M7375" t="s">
        <v>10586</v>
      </c>
      <c r="N7375" t="s">
        <v>9</v>
      </c>
    </row>
    <row r="7376" spans="1:14" x14ac:dyDescent="0.25">
      <c r="A7376" s="1">
        <f t="shared" si="115"/>
        <v>0</v>
      </c>
      <c r="B7376">
        <v>10102710570</v>
      </c>
      <c r="C7376" t="s">
        <v>25</v>
      </c>
      <c r="D7376" t="s">
        <v>10581</v>
      </c>
      <c r="E7376" t="s">
        <v>3203</v>
      </c>
      <c r="F7376" t="s">
        <v>15269</v>
      </c>
      <c r="G7376" t="s">
        <v>3204</v>
      </c>
      <c r="H7376" t="s">
        <v>3221</v>
      </c>
      <c r="I7376" t="s">
        <v>10581</v>
      </c>
      <c r="K7376" t="s">
        <v>3217</v>
      </c>
      <c r="L7376" t="s">
        <v>2312</v>
      </c>
      <c r="M7376" t="s">
        <v>2313</v>
      </c>
      <c r="N7376" t="s">
        <v>9</v>
      </c>
    </row>
    <row r="7377" spans="1:14" x14ac:dyDescent="0.25">
      <c r="A7377" s="1">
        <f t="shared" si="115"/>
        <v>1</v>
      </c>
      <c r="B7377">
        <v>10102770830</v>
      </c>
      <c r="C7377" t="s">
        <v>25</v>
      </c>
      <c r="D7377" t="s">
        <v>7690</v>
      </c>
      <c r="E7377" t="s">
        <v>3203</v>
      </c>
      <c r="F7377" t="s">
        <v>15269</v>
      </c>
      <c r="G7377" t="s">
        <v>3204</v>
      </c>
      <c r="H7377" t="s">
        <v>3221</v>
      </c>
      <c r="I7377" t="s">
        <v>7691</v>
      </c>
      <c r="K7377" t="s">
        <v>3690</v>
      </c>
      <c r="L7377" t="s">
        <v>769</v>
      </c>
      <c r="M7377" t="s">
        <v>770</v>
      </c>
      <c r="N7377" t="s">
        <v>15</v>
      </c>
    </row>
    <row r="7378" spans="1:14" x14ac:dyDescent="0.25">
      <c r="A7378" s="1">
        <f t="shared" si="115"/>
        <v>0</v>
      </c>
      <c r="B7378">
        <v>10102770830</v>
      </c>
      <c r="C7378" t="s">
        <v>25</v>
      </c>
      <c r="D7378" t="s">
        <v>7690</v>
      </c>
      <c r="E7378" t="s">
        <v>3203</v>
      </c>
      <c r="F7378" t="s">
        <v>15269</v>
      </c>
      <c r="G7378" t="s">
        <v>3204</v>
      </c>
      <c r="H7378" t="s">
        <v>3205</v>
      </c>
      <c r="I7378" t="s">
        <v>3045</v>
      </c>
      <c r="K7378" t="s">
        <v>5687</v>
      </c>
      <c r="L7378" t="s">
        <v>1917</v>
      </c>
      <c r="M7378" t="s">
        <v>1918</v>
      </c>
      <c r="N7378" t="s">
        <v>15</v>
      </c>
    </row>
    <row r="7379" spans="1:14" x14ac:dyDescent="0.25">
      <c r="A7379" s="1">
        <f t="shared" si="115"/>
        <v>0</v>
      </c>
      <c r="B7379">
        <v>10102770830</v>
      </c>
      <c r="C7379" t="s">
        <v>25</v>
      </c>
      <c r="D7379" t="s">
        <v>7690</v>
      </c>
      <c r="E7379" t="s">
        <v>3203</v>
      </c>
      <c r="F7379" t="s">
        <v>15269</v>
      </c>
      <c r="G7379" t="s">
        <v>3204</v>
      </c>
      <c r="H7379" t="s">
        <v>3221</v>
      </c>
      <c r="I7379" t="s">
        <v>14780</v>
      </c>
      <c r="J7379" t="s">
        <v>14781</v>
      </c>
      <c r="K7379" t="s">
        <v>3690</v>
      </c>
      <c r="L7379" t="s">
        <v>769</v>
      </c>
      <c r="M7379" t="s">
        <v>770</v>
      </c>
      <c r="N7379" t="s">
        <v>15</v>
      </c>
    </row>
    <row r="7380" spans="1:14" x14ac:dyDescent="0.25">
      <c r="A7380" s="1">
        <f t="shared" si="115"/>
        <v>1</v>
      </c>
      <c r="B7380">
        <v>10102778544</v>
      </c>
      <c r="C7380" t="s">
        <v>25</v>
      </c>
      <c r="D7380" t="s">
        <v>10587</v>
      </c>
      <c r="E7380" t="s">
        <v>3203</v>
      </c>
      <c r="F7380" t="s">
        <v>15269</v>
      </c>
      <c r="G7380" t="s">
        <v>3204</v>
      </c>
      <c r="H7380" t="s">
        <v>3205</v>
      </c>
      <c r="I7380" t="s">
        <v>10588</v>
      </c>
      <c r="J7380" t="s">
        <v>10589</v>
      </c>
      <c r="K7380" t="s">
        <v>4160</v>
      </c>
      <c r="L7380" t="s">
        <v>88</v>
      </c>
      <c r="M7380" t="s">
        <v>89</v>
      </c>
      <c r="N7380" t="s">
        <v>34</v>
      </c>
    </row>
    <row r="7381" spans="1:14" x14ac:dyDescent="0.25">
      <c r="A7381" s="1">
        <f t="shared" si="115"/>
        <v>0</v>
      </c>
      <c r="B7381">
        <v>10102778544</v>
      </c>
      <c r="C7381" t="s">
        <v>25</v>
      </c>
      <c r="D7381" t="s">
        <v>10587</v>
      </c>
      <c r="E7381" t="s">
        <v>3203</v>
      </c>
      <c r="F7381" t="s">
        <v>3346</v>
      </c>
      <c r="G7381" t="s">
        <v>3204</v>
      </c>
      <c r="H7381" t="s">
        <v>3347</v>
      </c>
      <c r="I7381" t="s">
        <v>1132</v>
      </c>
      <c r="J7381" t="s">
        <v>6885</v>
      </c>
      <c r="K7381" t="s">
        <v>6886</v>
      </c>
      <c r="L7381" t="s">
        <v>88</v>
      </c>
      <c r="M7381" t="s">
        <v>89</v>
      </c>
      <c r="N7381" t="s">
        <v>34</v>
      </c>
    </row>
    <row r="7382" spans="1:14" x14ac:dyDescent="0.25">
      <c r="A7382" s="1">
        <f t="shared" si="115"/>
        <v>0</v>
      </c>
      <c r="B7382">
        <v>10102778544</v>
      </c>
      <c r="C7382" t="s">
        <v>25</v>
      </c>
      <c r="D7382" t="s">
        <v>10587</v>
      </c>
      <c r="E7382" t="s">
        <v>3203</v>
      </c>
      <c r="F7382" t="s">
        <v>15269</v>
      </c>
      <c r="G7382" t="s">
        <v>3204</v>
      </c>
      <c r="H7382" t="s">
        <v>3205</v>
      </c>
      <c r="I7382" t="s">
        <v>14782</v>
      </c>
      <c r="K7382" t="s">
        <v>4160</v>
      </c>
      <c r="L7382" t="s">
        <v>88</v>
      </c>
      <c r="M7382" t="s">
        <v>89</v>
      </c>
      <c r="N7382" t="s">
        <v>34</v>
      </c>
    </row>
    <row r="7383" spans="1:14" x14ac:dyDescent="0.25">
      <c r="A7383" s="1">
        <f t="shared" si="115"/>
        <v>1</v>
      </c>
      <c r="B7383">
        <v>10102788923</v>
      </c>
      <c r="C7383" t="s">
        <v>6</v>
      </c>
      <c r="D7383" t="s">
        <v>10590</v>
      </c>
      <c r="E7383" t="s">
        <v>3203</v>
      </c>
      <c r="F7383" t="s">
        <v>15269</v>
      </c>
      <c r="G7383" t="s">
        <v>3204</v>
      </c>
      <c r="H7383" t="s">
        <v>3205</v>
      </c>
      <c r="I7383" t="s">
        <v>10591</v>
      </c>
      <c r="J7383" t="s">
        <v>10592</v>
      </c>
      <c r="K7383" t="s">
        <v>481</v>
      </c>
      <c r="L7383" t="s">
        <v>1395</v>
      </c>
      <c r="M7383" t="s">
        <v>1396</v>
      </c>
      <c r="N7383" t="s">
        <v>24</v>
      </c>
    </row>
    <row r="7384" spans="1:14" x14ac:dyDescent="0.25">
      <c r="A7384" s="1">
        <f t="shared" si="115"/>
        <v>0</v>
      </c>
      <c r="B7384">
        <v>10102788923</v>
      </c>
      <c r="C7384" t="s">
        <v>6</v>
      </c>
      <c r="D7384" t="s">
        <v>10590</v>
      </c>
      <c r="E7384" t="s">
        <v>3203</v>
      </c>
      <c r="F7384" t="s">
        <v>3346</v>
      </c>
      <c r="G7384" t="s">
        <v>3204</v>
      </c>
      <c r="H7384" t="s">
        <v>3367</v>
      </c>
      <c r="I7384" t="s">
        <v>3028</v>
      </c>
      <c r="J7384" t="s">
        <v>10593</v>
      </c>
      <c r="K7384" t="s">
        <v>10594</v>
      </c>
      <c r="L7384" t="s">
        <v>211</v>
      </c>
      <c r="M7384" t="s">
        <v>212</v>
      </c>
      <c r="N7384" t="s">
        <v>24</v>
      </c>
    </row>
    <row r="7385" spans="1:14" x14ac:dyDescent="0.25">
      <c r="A7385" s="1">
        <f t="shared" si="115"/>
        <v>0</v>
      </c>
      <c r="B7385">
        <v>10102788923</v>
      </c>
      <c r="C7385" t="s">
        <v>6</v>
      </c>
      <c r="D7385" t="s">
        <v>10590</v>
      </c>
      <c r="E7385" t="s">
        <v>3203</v>
      </c>
      <c r="F7385" t="s">
        <v>15269</v>
      </c>
      <c r="G7385" t="s">
        <v>3204</v>
      </c>
      <c r="H7385" t="s">
        <v>3221</v>
      </c>
      <c r="I7385" t="s">
        <v>14783</v>
      </c>
      <c r="K7385" t="s">
        <v>481</v>
      </c>
      <c r="L7385" t="s">
        <v>213</v>
      </c>
      <c r="M7385" t="s">
        <v>214</v>
      </c>
      <c r="N7385" t="s">
        <v>24</v>
      </c>
    </row>
    <row r="7386" spans="1:14" x14ac:dyDescent="0.25">
      <c r="A7386" s="1">
        <f t="shared" si="115"/>
        <v>1</v>
      </c>
      <c r="B7386">
        <v>10102844676</v>
      </c>
      <c r="C7386" t="s">
        <v>25</v>
      </c>
      <c r="D7386" t="s">
        <v>7692</v>
      </c>
      <c r="E7386" t="s">
        <v>3203</v>
      </c>
      <c r="F7386" t="s">
        <v>15269</v>
      </c>
      <c r="G7386" t="s">
        <v>3204</v>
      </c>
      <c r="H7386" t="s">
        <v>3221</v>
      </c>
      <c r="I7386" t="s">
        <v>7693</v>
      </c>
      <c r="J7386" t="s">
        <v>7694</v>
      </c>
      <c r="K7386" t="s">
        <v>5519</v>
      </c>
      <c r="L7386" t="s">
        <v>3038</v>
      </c>
      <c r="M7386" t="s">
        <v>3039</v>
      </c>
      <c r="N7386" t="s">
        <v>30</v>
      </c>
    </row>
    <row r="7387" spans="1:14" x14ac:dyDescent="0.25">
      <c r="A7387" s="1">
        <f t="shared" si="115"/>
        <v>0</v>
      </c>
      <c r="B7387">
        <v>10102844676</v>
      </c>
      <c r="C7387" t="s">
        <v>25</v>
      </c>
      <c r="D7387" t="s">
        <v>7692</v>
      </c>
      <c r="E7387" t="s">
        <v>3203</v>
      </c>
      <c r="F7387" t="s">
        <v>15269</v>
      </c>
      <c r="G7387" t="s">
        <v>3204</v>
      </c>
      <c r="H7387" t="s">
        <v>3221</v>
      </c>
      <c r="I7387" t="s">
        <v>7695</v>
      </c>
      <c r="K7387" t="s">
        <v>5519</v>
      </c>
      <c r="L7387" t="s">
        <v>3038</v>
      </c>
      <c r="M7387" t="s">
        <v>3039</v>
      </c>
      <c r="N7387" t="s">
        <v>30</v>
      </c>
    </row>
    <row r="7388" spans="1:14" x14ac:dyDescent="0.25">
      <c r="A7388" s="1">
        <f t="shared" si="115"/>
        <v>0</v>
      </c>
      <c r="B7388">
        <v>10102844676</v>
      </c>
      <c r="C7388" t="s">
        <v>25</v>
      </c>
      <c r="D7388" t="s">
        <v>7692</v>
      </c>
      <c r="E7388" t="s">
        <v>3203</v>
      </c>
      <c r="F7388" t="s">
        <v>15269</v>
      </c>
      <c r="G7388" t="s">
        <v>3204</v>
      </c>
      <c r="H7388" t="s">
        <v>3221</v>
      </c>
      <c r="I7388" t="s">
        <v>7695</v>
      </c>
      <c r="K7388" t="s">
        <v>5519</v>
      </c>
      <c r="L7388" t="s">
        <v>3038</v>
      </c>
      <c r="M7388" t="s">
        <v>3039</v>
      </c>
      <c r="N7388" t="s">
        <v>30</v>
      </c>
    </row>
    <row r="7389" spans="1:14" x14ac:dyDescent="0.25">
      <c r="A7389" s="1">
        <f t="shared" si="115"/>
        <v>1</v>
      </c>
      <c r="B7389">
        <v>10102846960</v>
      </c>
      <c r="C7389" t="s">
        <v>6</v>
      </c>
      <c r="D7389" t="s">
        <v>7696</v>
      </c>
      <c r="E7389" t="s">
        <v>3203</v>
      </c>
      <c r="F7389" t="s">
        <v>15269</v>
      </c>
      <c r="G7389" t="s">
        <v>3204</v>
      </c>
      <c r="H7389" t="s">
        <v>3205</v>
      </c>
      <c r="I7389" t="s">
        <v>7697</v>
      </c>
      <c r="J7389" t="s">
        <v>7698</v>
      </c>
      <c r="K7389" t="s">
        <v>5290</v>
      </c>
      <c r="L7389" t="s">
        <v>187</v>
      </c>
      <c r="M7389" t="s">
        <v>188</v>
      </c>
      <c r="N7389" t="s">
        <v>34</v>
      </c>
    </row>
    <row r="7390" spans="1:14" x14ac:dyDescent="0.25">
      <c r="A7390" s="1">
        <f t="shared" si="115"/>
        <v>0</v>
      </c>
      <c r="B7390">
        <v>10102846960</v>
      </c>
      <c r="C7390" t="s">
        <v>6</v>
      </c>
      <c r="D7390" t="s">
        <v>7696</v>
      </c>
      <c r="E7390" t="s">
        <v>3203</v>
      </c>
      <c r="F7390" t="s">
        <v>15269</v>
      </c>
      <c r="G7390" t="s">
        <v>3204</v>
      </c>
      <c r="H7390" t="s">
        <v>3221</v>
      </c>
      <c r="I7390" t="s">
        <v>7699</v>
      </c>
      <c r="K7390" t="s">
        <v>7700</v>
      </c>
      <c r="L7390" t="s">
        <v>106</v>
      </c>
      <c r="M7390" t="s">
        <v>107</v>
      </c>
      <c r="N7390" t="s">
        <v>34</v>
      </c>
    </row>
    <row r="7391" spans="1:14" x14ac:dyDescent="0.25">
      <c r="A7391" s="1">
        <f t="shared" si="115"/>
        <v>0</v>
      </c>
      <c r="B7391">
        <v>10102846960</v>
      </c>
      <c r="C7391" t="s">
        <v>6</v>
      </c>
      <c r="D7391" t="s">
        <v>7696</v>
      </c>
      <c r="E7391" t="s">
        <v>3203</v>
      </c>
      <c r="F7391" t="s">
        <v>15269</v>
      </c>
      <c r="G7391" t="s">
        <v>3204</v>
      </c>
      <c r="H7391" t="s">
        <v>3221</v>
      </c>
      <c r="I7391" t="s">
        <v>7699</v>
      </c>
      <c r="K7391" t="s">
        <v>7701</v>
      </c>
      <c r="L7391" t="s">
        <v>108</v>
      </c>
      <c r="M7391" t="s">
        <v>109</v>
      </c>
      <c r="N7391" t="s">
        <v>80</v>
      </c>
    </row>
    <row r="7392" spans="1:14" x14ac:dyDescent="0.25">
      <c r="A7392" s="1">
        <f t="shared" si="115"/>
        <v>1</v>
      </c>
      <c r="B7392">
        <v>10103150495</v>
      </c>
      <c r="C7392" t="s">
        <v>6</v>
      </c>
      <c r="D7392" t="s">
        <v>10595</v>
      </c>
      <c r="E7392" t="s">
        <v>3203</v>
      </c>
      <c r="F7392" t="s">
        <v>15269</v>
      </c>
      <c r="G7392" t="s">
        <v>3204</v>
      </c>
      <c r="H7392" t="s">
        <v>3221</v>
      </c>
      <c r="I7392" t="s">
        <v>10596</v>
      </c>
      <c r="K7392" t="s">
        <v>3499</v>
      </c>
      <c r="L7392" t="s">
        <v>191</v>
      </c>
      <c r="M7392" t="s">
        <v>192</v>
      </c>
      <c r="N7392" t="s">
        <v>15</v>
      </c>
    </row>
    <row r="7393" spans="1:14" x14ac:dyDescent="0.25">
      <c r="A7393" s="1">
        <f t="shared" si="115"/>
        <v>1</v>
      </c>
      <c r="B7393">
        <v>10103261672</v>
      </c>
      <c r="C7393" t="s">
        <v>25</v>
      </c>
      <c r="D7393" t="s">
        <v>10603</v>
      </c>
      <c r="E7393" t="s">
        <v>3203</v>
      </c>
      <c r="F7393" t="s">
        <v>15269</v>
      </c>
      <c r="G7393" t="s">
        <v>3204</v>
      </c>
      <c r="H7393" t="s">
        <v>3221</v>
      </c>
      <c r="I7393" t="s">
        <v>10604</v>
      </c>
      <c r="J7393" t="s">
        <v>10605</v>
      </c>
      <c r="K7393" t="s">
        <v>3653</v>
      </c>
      <c r="L7393" t="s">
        <v>254</v>
      </c>
      <c r="M7393" t="s">
        <v>255</v>
      </c>
      <c r="N7393" t="s">
        <v>30</v>
      </c>
    </row>
    <row r="7394" spans="1:14" x14ac:dyDescent="0.25">
      <c r="A7394" s="1">
        <f t="shared" si="115"/>
        <v>0</v>
      </c>
      <c r="B7394">
        <v>10103261672</v>
      </c>
      <c r="C7394" t="s">
        <v>25</v>
      </c>
      <c r="D7394" t="s">
        <v>10603</v>
      </c>
      <c r="E7394" t="s">
        <v>3203</v>
      </c>
      <c r="F7394" t="s">
        <v>15269</v>
      </c>
      <c r="G7394" t="s">
        <v>3204</v>
      </c>
      <c r="H7394" t="s">
        <v>3221</v>
      </c>
      <c r="I7394" t="s">
        <v>10637</v>
      </c>
      <c r="K7394" t="s">
        <v>3237</v>
      </c>
      <c r="L7394" t="s">
        <v>195</v>
      </c>
      <c r="M7394" t="s">
        <v>196</v>
      </c>
      <c r="N7394" t="s">
        <v>30</v>
      </c>
    </row>
    <row r="7395" spans="1:14" x14ac:dyDescent="0.25">
      <c r="A7395" s="1">
        <f t="shared" si="115"/>
        <v>1</v>
      </c>
      <c r="B7395">
        <v>10103380399</v>
      </c>
      <c r="C7395" t="s">
        <v>25</v>
      </c>
      <c r="D7395" t="s">
        <v>10609</v>
      </c>
      <c r="E7395" t="s">
        <v>3203</v>
      </c>
      <c r="F7395" t="s">
        <v>15269</v>
      </c>
      <c r="G7395" t="s">
        <v>3204</v>
      </c>
      <c r="H7395" t="s">
        <v>3221</v>
      </c>
      <c r="I7395" t="s">
        <v>271</v>
      </c>
      <c r="K7395" t="s">
        <v>10322</v>
      </c>
      <c r="L7395" t="s">
        <v>3048</v>
      </c>
      <c r="M7395" t="s">
        <v>3049</v>
      </c>
      <c r="N7395" t="s">
        <v>2292</v>
      </c>
    </row>
    <row r="7396" spans="1:14" x14ac:dyDescent="0.25">
      <c r="A7396" s="1">
        <f t="shared" si="115"/>
        <v>1</v>
      </c>
      <c r="B7396">
        <v>10103443387</v>
      </c>
      <c r="C7396" t="s">
        <v>25</v>
      </c>
      <c r="D7396" t="s">
        <v>10644</v>
      </c>
      <c r="E7396" t="s">
        <v>3203</v>
      </c>
      <c r="F7396" t="s">
        <v>15269</v>
      </c>
      <c r="G7396" t="s">
        <v>3204</v>
      </c>
      <c r="H7396" t="s">
        <v>3221</v>
      </c>
      <c r="I7396" t="s">
        <v>10645</v>
      </c>
      <c r="K7396" t="s">
        <v>3234</v>
      </c>
      <c r="L7396" t="s">
        <v>256</v>
      </c>
      <c r="M7396" t="s">
        <v>257</v>
      </c>
      <c r="N7396" t="s">
        <v>12</v>
      </c>
    </row>
    <row r="7397" spans="1:14" x14ac:dyDescent="0.25">
      <c r="A7397" s="1">
        <f t="shared" si="115"/>
        <v>1</v>
      </c>
      <c r="B7397">
        <v>10103775788</v>
      </c>
      <c r="C7397" t="s">
        <v>25</v>
      </c>
      <c r="D7397" t="s">
        <v>14778</v>
      </c>
      <c r="E7397" t="s">
        <v>3203</v>
      </c>
      <c r="F7397" t="s">
        <v>15269</v>
      </c>
      <c r="G7397" t="s">
        <v>3204</v>
      </c>
      <c r="H7397" t="s">
        <v>3221</v>
      </c>
      <c r="I7397" t="s">
        <v>14779</v>
      </c>
      <c r="K7397" t="s">
        <v>4372</v>
      </c>
      <c r="L7397" t="s">
        <v>2384</v>
      </c>
      <c r="M7397" t="s">
        <v>2385</v>
      </c>
      <c r="N7397" t="s">
        <v>80</v>
      </c>
    </row>
    <row r="7398" spans="1:14" x14ac:dyDescent="0.25">
      <c r="A7398" s="1">
        <f t="shared" si="115"/>
        <v>1</v>
      </c>
      <c r="B7398">
        <v>10104094726</v>
      </c>
      <c r="C7398" t="s">
        <v>25</v>
      </c>
      <c r="D7398" t="s">
        <v>10569</v>
      </c>
      <c r="E7398" t="s">
        <v>3203</v>
      </c>
      <c r="F7398" t="s">
        <v>15269</v>
      </c>
      <c r="G7398" t="s">
        <v>3204</v>
      </c>
      <c r="H7398" t="s">
        <v>3221</v>
      </c>
      <c r="I7398" t="s">
        <v>10570</v>
      </c>
      <c r="K7398" t="s">
        <v>7468</v>
      </c>
      <c r="L7398" t="s">
        <v>4126</v>
      </c>
      <c r="M7398" t="s">
        <v>10571</v>
      </c>
      <c r="N7398" t="s">
        <v>15</v>
      </c>
    </row>
    <row r="7399" spans="1:14" x14ac:dyDescent="0.25">
      <c r="A7399" s="1">
        <f t="shared" si="115"/>
        <v>1</v>
      </c>
      <c r="B7399">
        <v>10104719744</v>
      </c>
      <c r="C7399" t="s">
        <v>25</v>
      </c>
      <c r="D7399" t="s">
        <v>10597</v>
      </c>
      <c r="E7399" t="s">
        <v>3203</v>
      </c>
      <c r="F7399" t="s">
        <v>15269</v>
      </c>
      <c r="G7399" t="s">
        <v>3204</v>
      </c>
      <c r="H7399" t="s">
        <v>3221</v>
      </c>
      <c r="I7399" t="s">
        <v>10598</v>
      </c>
      <c r="K7399" t="s">
        <v>1242</v>
      </c>
      <c r="L7399" t="s">
        <v>191</v>
      </c>
      <c r="M7399" t="s">
        <v>192</v>
      </c>
      <c r="N7399" t="s">
        <v>15</v>
      </c>
    </row>
    <row r="7400" spans="1:14" x14ac:dyDescent="0.25">
      <c r="A7400" s="1">
        <f t="shared" si="115"/>
        <v>1</v>
      </c>
      <c r="B7400">
        <v>10104735658</v>
      </c>
      <c r="C7400" t="s">
        <v>6</v>
      </c>
      <c r="D7400" t="s">
        <v>14795</v>
      </c>
      <c r="E7400" t="s">
        <v>3203</v>
      </c>
      <c r="F7400" t="s">
        <v>15269</v>
      </c>
      <c r="G7400" t="s">
        <v>3204</v>
      </c>
      <c r="H7400" t="s">
        <v>3221</v>
      </c>
      <c r="I7400" t="s">
        <v>14796</v>
      </c>
      <c r="K7400" t="s">
        <v>3379</v>
      </c>
      <c r="L7400" t="s">
        <v>2374</v>
      </c>
      <c r="M7400" t="s">
        <v>2375</v>
      </c>
      <c r="N7400" t="s">
        <v>39</v>
      </c>
    </row>
    <row r="7401" spans="1:14" x14ac:dyDescent="0.25">
      <c r="A7401" s="1">
        <f t="shared" si="115"/>
        <v>1</v>
      </c>
      <c r="B7401">
        <v>10104773980</v>
      </c>
      <c r="C7401" t="s">
        <v>6</v>
      </c>
      <c r="D7401" t="s">
        <v>8527</v>
      </c>
      <c r="E7401" t="s">
        <v>3203</v>
      </c>
      <c r="F7401" t="s">
        <v>3346</v>
      </c>
      <c r="G7401" t="s">
        <v>3204</v>
      </c>
      <c r="H7401" t="s">
        <v>8528</v>
      </c>
      <c r="I7401" t="s">
        <v>8529</v>
      </c>
      <c r="J7401" t="s">
        <v>8530</v>
      </c>
      <c r="K7401" t="s">
        <v>491</v>
      </c>
      <c r="L7401" t="s">
        <v>211</v>
      </c>
      <c r="M7401" t="s">
        <v>212</v>
      </c>
      <c r="N7401" t="s">
        <v>24</v>
      </c>
    </row>
    <row r="7402" spans="1:14" x14ac:dyDescent="0.25">
      <c r="A7402" s="1">
        <f t="shared" si="115"/>
        <v>1</v>
      </c>
      <c r="B7402">
        <v>10104869978</v>
      </c>
      <c r="C7402" t="s">
        <v>25</v>
      </c>
      <c r="D7402" t="s">
        <v>8531</v>
      </c>
      <c r="E7402" t="s">
        <v>3203</v>
      </c>
      <c r="F7402" t="s">
        <v>3346</v>
      </c>
      <c r="G7402" t="s">
        <v>3204</v>
      </c>
      <c r="H7402" t="s">
        <v>6549</v>
      </c>
      <c r="I7402" t="s">
        <v>8532</v>
      </c>
      <c r="J7402" t="s">
        <v>8533</v>
      </c>
      <c r="K7402" t="s">
        <v>3322</v>
      </c>
      <c r="L7402" t="s">
        <v>2324</v>
      </c>
      <c r="M7402" t="s">
        <v>2325</v>
      </c>
      <c r="N7402" t="s">
        <v>9</v>
      </c>
    </row>
    <row r="7403" spans="1:14" x14ac:dyDescent="0.25">
      <c r="A7403" s="1">
        <f t="shared" si="115"/>
        <v>1</v>
      </c>
      <c r="B7403">
        <v>10105070899</v>
      </c>
      <c r="C7403" t="s">
        <v>6</v>
      </c>
      <c r="D7403" t="s">
        <v>15250</v>
      </c>
      <c r="E7403" t="s">
        <v>3203</v>
      </c>
      <c r="F7403" t="s">
        <v>15269</v>
      </c>
      <c r="G7403" t="s">
        <v>3204</v>
      </c>
      <c r="H7403" t="s">
        <v>3221</v>
      </c>
      <c r="I7403" t="s">
        <v>15251</v>
      </c>
      <c r="J7403" t="s">
        <v>15252</v>
      </c>
      <c r="K7403" t="s">
        <v>1822</v>
      </c>
      <c r="L7403" t="s">
        <v>1921</v>
      </c>
      <c r="M7403" t="s">
        <v>1922</v>
      </c>
      <c r="N7403" t="s">
        <v>15</v>
      </c>
    </row>
    <row r="7404" spans="1:14" x14ac:dyDescent="0.25">
      <c r="A7404" s="1">
        <f t="shared" si="115"/>
        <v>0</v>
      </c>
      <c r="B7404">
        <v>10105070899</v>
      </c>
      <c r="C7404" t="s">
        <v>6</v>
      </c>
      <c r="D7404" t="s">
        <v>15250</v>
      </c>
      <c r="E7404" t="s">
        <v>3203</v>
      </c>
      <c r="F7404" t="s">
        <v>15269</v>
      </c>
      <c r="G7404" t="s">
        <v>3204</v>
      </c>
      <c r="H7404" t="s">
        <v>3205</v>
      </c>
      <c r="I7404" t="s">
        <v>3046</v>
      </c>
      <c r="K7404" t="s">
        <v>1822</v>
      </c>
      <c r="L7404" t="s">
        <v>1921</v>
      </c>
      <c r="M7404" t="s">
        <v>1922</v>
      </c>
      <c r="N7404" t="s">
        <v>15</v>
      </c>
    </row>
    <row r="7405" spans="1:14" x14ac:dyDescent="0.25">
      <c r="A7405" s="1">
        <f t="shared" si="115"/>
        <v>0</v>
      </c>
      <c r="B7405">
        <v>10105070899</v>
      </c>
      <c r="C7405" t="s">
        <v>6</v>
      </c>
      <c r="D7405" t="s">
        <v>15250</v>
      </c>
      <c r="E7405" t="s">
        <v>3203</v>
      </c>
      <c r="F7405" t="s">
        <v>15269</v>
      </c>
      <c r="G7405" t="s">
        <v>3204</v>
      </c>
      <c r="H7405" t="s">
        <v>3221</v>
      </c>
      <c r="I7405" t="s">
        <v>244</v>
      </c>
      <c r="K7405" t="s">
        <v>6699</v>
      </c>
      <c r="L7405" t="s">
        <v>678</v>
      </c>
      <c r="M7405" t="s">
        <v>679</v>
      </c>
      <c r="N7405" t="s">
        <v>15</v>
      </c>
    </row>
    <row r="7406" spans="1:14" x14ac:dyDescent="0.25">
      <c r="A7406" s="1">
        <f t="shared" si="115"/>
        <v>1</v>
      </c>
      <c r="B7406">
        <v>10105159239</v>
      </c>
      <c r="C7406" t="s">
        <v>25</v>
      </c>
      <c r="D7406" t="s">
        <v>8536</v>
      </c>
      <c r="E7406" t="s">
        <v>3203</v>
      </c>
      <c r="F7406" t="s">
        <v>3346</v>
      </c>
      <c r="G7406" t="s">
        <v>3204</v>
      </c>
      <c r="H7406" t="s">
        <v>3347</v>
      </c>
      <c r="I7406" t="s">
        <v>954</v>
      </c>
      <c r="J7406" t="s">
        <v>13192</v>
      </c>
      <c r="K7406" t="s">
        <v>13193</v>
      </c>
      <c r="L7406" t="s">
        <v>531</v>
      </c>
      <c r="M7406" t="s">
        <v>532</v>
      </c>
      <c r="N7406" t="s">
        <v>24</v>
      </c>
    </row>
    <row r="7407" spans="1:14" x14ac:dyDescent="0.25">
      <c r="A7407" s="1">
        <f t="shared" si="115"/>
        <v>1</v>
      </c>
      <c r="B7407">
        <v>10105360639</v>
      </c>
      <c r="C7407" t="s">
        <v>6</v>
      </c>
      <c r="D7407" t="s">
        <v>12531</v>
      </c>
      <c r="E7407" t="s">
        <v>3203</v>
      </c>
      <c r="F7407" t="s">
        <v>15269</v>
      </c>
      <c r="G7407" t="s">
        <v>3204</v>
      </c>
      <c r="H7407" t="s">
        <v>3221</v>
      </c>
      <c r="I7407" t="s">
        <v>12532</v>
      </c>
      <c r="K7407" t="s">
        <v>1887</v>
      </c>
      <c r="L7407" t="s">
        <v>2868</v>
      </c>
      <c r="M7407" t="s">
        <v>2869</v>
      </c>
      <c r="N7407" t="s">
        <v>15</v>
      </c>
    </row>
    <row r="7408" spans="1:14" x14ac:dyDescent="0.25">
      <c r="A7408" s="1">
        <f t="shared" si="115"/>
        <v>1</v>
      </c>
      <c r="B7408">
        <v>10105362007</v>
      </c>
      <c r="C7408" t="s">
        <v>25</v>
      </c>
      <c r="D7408" t="s">
        <v>8542</v>
      </c>
      <c r="E7408" t="s">
        <v>3203</v>
      </c>
      <c r="F7408" t="s">
        <v>3346</v>
      </c>
      <c r="G7408" t="s">
        <v>3204</v>
      </c>
      <c r="H7408" t="s">
        <v>3781</v>
      </c>
      <c r="I7408" t="s">
        <v>3047</v>
      </c>
      <c r="J7408" t="s">
        <v>8543</v>
      </c>
      <c r="K7408" t="s">
        <v>4261</v>
      </c>
      <c r="L7408" t="s">
        <v>937</v>
      </c>
      <c r="M7408" t="s">
        <v>938</v>
      </c>
      <c r="N7408" t="s">
        <v>80</v>
      </c>
    </row>
    <row r="7409" spans="1:14" x14ac:dyDescent="0.25">
      <c r="A7409" s="1">
        <f t="shared" si="115"/>
        <v>1</v>
      </c>
      <c r="B7409">
        <v>10105364664</v>
      </c>
      <c r="C7409" t="s">
        <v>25</v>
      </c>
      <c r="D7409" t="s">
        <v>8544</v>
      </c>
      <c r="E7409" t="s">
        <v>3203</v>
      </c>
      <c r="F7409" t="s">
        <v>15269</v>
      </c>
      <c r="G7409" t="s">
        <v>3204</v>
      </c>
      <c r="H7409" t="s">
        <v>3221</v>
      </c>
      <c r="I7409" t="s">
        <v>8545</v>
      </c>
      <c r="K7409" t="s">
        <v>3421</v>
      </c>
      <c r="L7409" t="s">
        <v>54</v>
      </c>
      <c r="M7409" t="s">
        <v>55</v>
      </c>
      <c r="N7409" t="s">
        <v>9</v>
      </c>
    </row>
    <row r="7410" spans="1:14" x14ac:dyDescent="0.25">
      <c r="A7410" s="1">
        <f t="shared" si="115"/>
        <v>1</v>
      </c>
      <c r="B7410">
        <v>10105490881</v>
      </c>
      <c r="C7410" t="s">
        <v>25</v>
      </c>
      <c r="D7410" t="s">
        <v>8589</v>
      </c>
      <c r="E7410" t="s">
        <v>3203</v>
      </c>
      <c r="F7410" t="s">
        <v>15269</v>
      </c>
      <c r="G7410" t="s">
        <v>3204</v>
      </c>
      <c r="H7410" t="s">
        <v>3221</v>
      </c>
      <c r="I7410" t="s">
        <v>8590</v>
      </c>
      <c r="J7410" t="s">
        <v>8591</v>
      </c>
      <c r="K7410" t="s">
        <v>3214</v>
      </c>
      <c r="L7410" t="s">
        <v>216</v>
      </c>
      <c r="M7410" t="s">
        <v>217</v>
      </c>
      <c r="N7410" t="s">
        <v>24</v>
      </c>
    </row>
    <row r="7411" spans="1:14" x14ac:dyDescent="0.25">
      <c r="A7411" s="1">
        <f t="shared" si="115"/>
        <v>0</v>
      </c>
      <c r="B7411">
        <v>10105490881</v>
      </c>
      <c r="C7411" t="s">
        <v>25</v>
      </c>
      <c r="D7411" t="s">
        <v>8589</v>
      </c>
      <c r="E7411" t="s">
        <v>3203</v>
      </c>
      <c r="F7411" t="s">
        <v>15269</v>
      </c>
      <c r="G7411" t="s">
        <v>3204</v>
      </c>
      <c r="H7411" t="s">
        <v>3205</v>
      </c>
      <c r="I7411" t="s">
        <v>15255</v>
      </c>
      <c r="K7411" t="s">
        <v>3214</v>
      </c>
      <c r="L7411" t="s">
        <v>216</v>
      </c>
      <c r="M7411" t="s">
        <v>217</v>
      </c>
      <c r="N7411" t="s">
        <v>24</v>
      </c>
    </row>
    <row r="7412" spans="1:14" x14ac:dyDescent="0.25">
      <c r="A7412" s="1">
        <f t="shared" si="115"/>
        <v>1</v>
      </c>
      <c r="B7412">
        <v>10105527443</v>
      </c>
      <c r="C7412" t="s">
        <v>25</v>
      </c>
      <c r="D7412" t="s">
        <v>12533</v>
      </c>
      <c r="E7412" t="s">
        <v>3203</v>
      </c>
      <c r="F7412" t="s">
        <v>15269</v>
      </c>
      <c r="G7412" t="s">
        <v>3204</v>
      </c>
      <c r="H7412" t="s">
        <v>3205</v>
      </c>
      <c r="I7412" t="s">
        <v>12534</v>
      </c>
      <c r="J7412" t="s">
        <v>12535</v>
      </c>
      <c r="K7412" t="s">
        <v>3275</v>
      </c>
      <c r="L7412" t="s">
        <v>471</v>
      </c>
      <c r="M7412" t="s">
        <v>472</v>
      </c>
      <c r="N7412" t="s">
        <v>18</v>
      </c>
    </row>
    <row r="7413" spans="1:14" x14ac:dyDescent="0.25">
      <c r="A7413" s="1">
        <f t="shared" si="115"/>
        <v>1</v>
      </c>
      <c r="B7413">
        <v>10105621444</v>
      </c>
      <c r="C7413" t="s">
        <v>25</v>
      </c>
      <c r="D7413" t="s">
        <v>8732</v>
      </c>
      <c r="E7413" t="s">
        <v>3203</v>
      </c>
      <c r="F7413" t="s">
        <v>15269</v>
      </c>
      <c r="G7413" t="s">
        <v>3204</v>
      </c>
      <c r="H7413" t="s">
        <v>3221</v>
      </c>
      <c r="I7413" t="s">
        <v>8733</v>
      </c>
      <c r="K7413" t="s">
        <v>952</v>
      </c>
      <c r="L7413" t="s">
        <v>2019</v>
      </c>
      <c r="M7413" t="s">
        <v>2020</v>
      </c>
      <c r="N7413" t="s">
        <v>18</v>
      </c>
    </row>
    <row r="7414" spans="1:14" x14ac:dyDescent="0.25">
      <c r="A7414" s="1">
        <f t="shared" si="115"/>
        <v>0</v>
      </c>
      <c r="B7414">
        <v>10105621444</v>
      </c>
      <c r="C7414" t="s">
        <v>25</v>
      </c>
      <c r="D7414" t="s">
        <v>8732</v>
      </c>
      <c r="E7414" t="s">
        <v>3203</v>
      </c>
      <c r="F7414" t="s">
        <v>15269</v>
      </c>
      <c r="G7414" t="s">
        <v>3204</v>
      </c>
      <c r="H7414" t="s">
        <v>3221</v>
      </c>
      <c r="I7414" t="s">
        <v>12536</v>
      </c>
      <c r="K7414" t="s">
        <v>952</v>
      </c>
      <c r="L7414" t="s">
        <v>2019</v>
      </c>
      <c r="M7414" t="s">
        <v>2020</v>
      </c>
      <c r="N7414" t="s">
        <v>18</v>
      </c>
    </row>
    <row r="7415" spans="1:14" x14ac:dyDescent="0.25">
      <c r="A7415" s="1">
        <f t="shared" si="115"/>
        <v>1</v>
      </c>
      <c r="B7415">
        <v>10105774151</v>
      </c>
      <c r="C7415" t="s">
        <v>25</v>
      </c>
      <c r="D7415" t="s">
        <v>9125</v>
      </c>
      <c r="E7415" t="s">
        <v>3203</v>
      </c>
      <c r="F7415" t="s">
        <v>15269</v>
      </c>
      <c r="G7415" t="s">
        <v>3204</v>
      </c>
      <c r="H7415" t="s">
        <v>3221</v>
      </c>
      <c r="I7415" t="s">
        <v>2225</v>
      </c>
      <c r="K7415" t="s">
        <v>7541</v>
      </c>
      <c r="L7415" t="s">
        <v>828</v>
      </c>
      <c r="M7415" t="s">
        <v>829</v>
      </c>
      <c r="N7415" t="s">
        <v>24</v>
      </c>
    </row>
    <row r="7416" spans="1:14" x14ac:dyDescent="0.25">
      <c r="A7416" s="1">
        <f t="shared" si="115"/>
        <v>1</v>
      </c>
      <c r="B7416">
        <v>10105830334</v>
      </c>
      <c r="C7416" t="s">
        <v>25</v>
      </c>
      <c r="D7416" t="s">
        <v>12540</v>
      </c>
      <c r="E7416" t="s">
        <v>3203</v>
      </c>
      <c r="F7416" t="s">
        <v>15269</v>
      </c>
      <c r="G7416" t="s">
        <v>3204</v>
      </c>
      <c r="H7416" t="s">
        <v>3221</v>
      </c>
      <c r="I7416" t="s">
        <v>3040</v>
      </c>
      <c r="K7416" t="s">
        <v>10040</v>
      </c>
      <c r="L7416" t="s">
        <v>3041</v>
      </c>
      <c r="M7416" t="s">
        <v>3042</v>
      </c>
      <c r="N7416" t="s">
        <v>15</v>
      </c>
    </row>
    <row r="7417" spans="1:14" x14ac:dyDescent="0.25">
      <c r="A7417" s="1">
        <f t="shared" si="115"/>
        <v>1</v>
      </c>
      <c r="B7417">
        <v>10105963150</v>
      </c>
      <c r="C7417" t="s">
        <v>25</v>
      </c>
      <c r="D7417" t="s">
        <v>14794</v>
      </c>
      <c r="E7417" t="s">
        <v>3203</v>
      </c>
      <c r="F7417" t="s">
        <v>3346</v>
      </c>
      <c r="G7417" t="s">
        <v>3204</v>
      </c>
      <c r="H7417" t="s">
        <v>3347</v>
      </c>
      <c r="I7417" t="s">
        <v>954</v>
      </c>
      <c r="J7417" t="s">
        <v>13192</v>
      </c>
      <c r="K7417" t="s">
        <v>13193</v>
      </c>
      <c r="L7417" t="s">
        <v>531</v>
      </c>
      <c r="M7417" t="s">
        <v>532</v>
      </c>
      <c r="N7417" t="s">
        <v>24</v>
      </c>
    </row>
    <row r="7418" spans="1:14" x14ac:dyDescent="0.25">
      <c r="A7418" s="1">
        <f t="shared" si="115"/>
        <v>0</v>
      </c>
      <c r="B7418">
        <v>10105963150</v>
      </c>
      <c r="C7418" t="s">
        <v>25</v>
      </c>
      <c r="D7418" t="s">
        <v>14794</v>
      </c>
      <c r="E7418" t="s">
        <v>3203</v>
      </c>
      <c r="F7418" t="s">
        <v>3346</v>
      </c>
      <c r="G7418" t="s">
        <v>3204</v>
      </c>
      <c r="H7418" t="s">
        <v>3347</v>
      </c>
      <c r="I7418" t="s">
        <v>954</v>
      </c>
      <c r="J7418" t="s">
        <v>13192</v>
      </c>
      <c r="K7418" t="s">
        <v>13193</v>
      </c>
      <c r="L7418" t="s">
        <v>531</v>
      </c>
      <c r="M7418" t="s">
        <v>532</v>
      </c>
      <c r="N7418" t="s">
        <v>24</v>
      </c>
    </row>
    <row r="7419" spans="1:14" x14ac:dyDescent="0.25">
      <c r="A7419" s="1">
        <f t="shared" si="115"/>
        <v>1</v>
      </c>
      <c r="B7419">
        <v>10106261687</v>
      </c>
      <c r="C7419" t="s">
        <v>6</v>
      </c>
      <c r="D7419" t="s">
        <v>10599</v>
      </c>
      <c r="E7419" t="s">
        <v>3203</v>
      </c>
      <c r="F7419" t="s">
        <v>3346</v>
      </c>
      <c r="G7419" t="s">
        <v>3204</v>
      </c>
      <c r="H7419" t="s">
        <v>3347</v>
      </c>
      <c r="I7419" t="s">
        <v>10600</v>
      </c>
      <c r="J7419" t="s">
        <v>10601</v>
      </c>
      <c r="K7419" t="s">
        <v>10602</v>
      </c>
      <c r="L7419" t="s">
        <v>606</v>
      </c>
      <c r="M7419" t="s">
        <v>607</v>
      </c>
      <c r="N7419" t="s">
        <v>24</v>
      </c>
    </row>
    <row r="7420" spans="1:14" x14ac:dyDescent="0.25">
      <c r="A7420" s="1">
        <f t="shared" si="115"/>
        <v>0</v>
      </c>
      <c r="B7420">
        <v>10106261687</v>
      </c>
      <c r="C7420" t="s">
        <v>6</v>
      </c>
      <c r="D7420" t="s">
        <v>10599</v>
      </c>
      <c r="E7420" t="s">
        <v>3203</v>
      </c>
      <c r="F7420" t="s">
        <v>15269</v>
      </c>
      <c r="G7420" t="s">
        <v>3204</v>
      </c>
      <c r="H7420" t="s">
        <v>3240</v>
      </c>
      <c r="I7420" t="s">
        <v>15259</v>
      </c>
      <c r="K7420" t="s">
        <v>469</v>
      </c>
      <c r="L7420" t="s">
        <v>133</v>
      </c>
      <c r="M7420" t="s">
        <v>134</v>
      </c>
      <c r="N7420" t="s">
        <v>24</v>
      </c>
    </row>
    <row r="7421" spans="1:14" x14ac:dyDescent="0.25">
      <c r="A7421" s="1">
        <f t="shared" si="115"/>
        <v>0</v>
      </c>
      <c r="B7421">
        <v>10106261687</v>
      </c>
      <c r="C7421" t="s">
        <v>6</v>
      </c>
      <c r="D7421" t="s">
        <v>10599</v>
      </c>
      <c r="E7421" t="s">
        <v>3203</v>
      </c>
      <c r="F7421" t="s">
        <v>15269</v>
      </c>
      <c r="G7421" t="s">
        <v>3204</v>
      </c>
      <c r="H7421" t="s">
        <v>3221</v>
      </c>
      <c r="I7421" t="s">
        <v>15260</v>
      </c>
      <c r="K7421" t="s">
        <v>469</v>
      </c>
      <c r="L7421" t="s">
        <v>133</v>
      </c>
      <c r="M7421" t="s">
        <v>134</v>
      </c>
      <c r="N7421" t="s">
        <v>24</v>
      </c>
    </row>
    <row r="7422" spans="1:14" x14ac:dyDescent="0.25">
      <c r="A7422" s="1">
        <f t="shared" si="115"/>
        <v>1</v>
      </c>
      <c r="B7422">
        <v>10106461451</v>
      </c>
      <c r="C7422" t="s">
        <v>25</v>
      </c>
      <c r="D7422" t="s">
        <v>10606</v>
      </c>
      <c r="E7422" t="s">
        <v>3203</v>
      </c>
      <c r="F7422" t="s">
        <v>3346</v>
      </c>
      <c r="G7422" t="s">
        <v>3204</v>
      </c>
      <c r="H7422" t="s">
        <v>3383</v>
      </c>
      <c r="I7422" t="s">
        <v>10607</v>
      </c>
      <c r="J7422" t="s">
        <v>10608</v>
      </c>
      <c r="K7422" t="s">
        <v>3757</v>
      </c>
      <c r="L7422" t="s">
        <v>3114</v>
      </c>
      <c r="M7422" t="s">
        <v>3115</v>
      </c>
      <c r="N7422" t="s">
        <v>12</v>
      </c>
    </row>
    <row r="7423" spans="1:14" x14ac:dyDescent="0.25">
      <c r="A7423" s="1">
        <f t="shared" si="115"/>
        <v>0</v>
      </c>
      <c r="B7423">
        <v>10106461451</v>
      </c>
      <c r="C7423" t="s">
        <v>25</v>
      </c>
      <c r="D7423" t="s">
        <v>10606</v>
      </c>
      <c r="E7423" t="s">
        <v>3203</v>
      </c>
      <c r="F7423" t="s">
        <v>3346</v>
      </c>
      <c r="G7423" t="s">
        <v>3204</v>
      </c>
      <c r="H7423" t="s">
        <v>3367</v>
      </c>
      <c r="I7423" t="s">
        <v>1645</v>
      </c>
      <c r="J7423" t="s">
        <v>7910</v>
      </c>
      <c r="K7423" t="s">
        <v>3409</v>
      </c>
      <c r="L7423" t="s">
        <v>10</v>
      </c>
      <c r="M7423" t="s">
        <v>11</v>
      </c>
      <c r="N7423" t="s">
        <v>12</v>
      </c>
    </row>
    <row r="7424" spans="1:14" x14ac:dyDescent="0.25">
      <c r="A7424" s="1">
        <f t="shared" si="115"/>
        <v>0</v>
      </c>
      <c r="B7424">
        <v>10106461451</v>
      </c>
      <c r="C7424" t="s">
        <v>25</v>
      </c>
      <c r="D7424" t="s">
        <v>10606</v>
      </c>
      <c r="E7424" t="s">
        <v>3203</v>
      </c>
      <c r="F7424" t="s">
        <v>15269</v>
      </c>
      <c r="G7424" t="s">
        <v>3204</v>
      </c>
      <c r="H7424" t="s">
        <v>3221</v>
      </c>
      <c r="I7424" t="s">
        <v>14806</v>
      </c>
      <c r="K7424" t="s">
        <v>3339</v>
      </c>
      <c r="L7424" t="s">
        <v>10</v>
      </c>
      <c r="M7424" t="s">
        <v>11</v>
      </c>
      <c r="N7424" t="s">
        <v>12</v>
      </c>
    </row>
    <row r="7425" spans="1:14" x14ac:dyDescent="0.25">
      <c r="A7425" s="1">
        <f t="shared" si="115"/>
        <v>1</v>
      </c>
      <c r="B7425">
        <v>10106534984</v>
      </c>
      <c r="C7425" t="s">
        <v>25</v>
      </c>
      <c r="D7425" t="s">
        <v>10610</v>
      </c>
      <c r="E7425" t="s">
        <v>3203</v>
      </c>
      <c r="F7425" t="s">
        <v>15269</v>
      </c>
      <c r="G7425" t="s">
        <v>3204</v>
      </c>
      <c r="H7425" t="s">
        <v>3221</v>
      </c>
      <c r="I7425" t="s">
        <v>10611</v>
      </c>
      <c r="K7425" t="s">
        <v>3562</v>
      </c>
      <c r="L7425" t="s">
        <v>2344</v>
      </c>
      <c r="M7425" t="s">
        <v>2345</v>
      </c>
      <c r="N7425" t="s">
        <v>9</v>
      </c>
    </row>
    <row r="7426" spans="1:14" x14ac:dyDescent="0.25">
      <c r="A7426" s="1">
        <f t="shared" si="115"/>
        <v>1</v>
      </c>
      <c r="B7426">
        <v>10106689713</v>
      </c>
      <c r="C7426" t="s">
        <v>25</v>
      </c>
      <c r="D7426" t="s">
        <v>14808</v>
      </c>
      <c r="E7426" t="s">
        <v>3203</v>
      </c>
      <c r="F7426" t="s">
        <v>3346</v>
      </c>
      <c r="G7426" t="s">
        <v>3204</v>
      </c>
      <c r="H7426" t="s">
        <v>6549</v>
      </c>
      <c r="I7426" t="s">
        <v>15263</v>
      </c>
      <c r="J7426" t="s">
        <v>15264</v>
      </c>
      <c r="K7426" t="s">
        <v>3984</v>
      </c>
      <c r="L7426" t="s">
        <v>485</v>
      </c>
      <c r="M7426" t="s">
        <v>486</v>
      </c>
      <c r="N7426" t="s">
        <v>18</v>
      </c>
    </row>
    <row r="7427" spans="1:14" x14ac:dyDescent="0.25">
      <c r="A7427" s="1">
        <f t="shared" si="115"/>
        <v>1</v>
      </c>
      <c r="B7427">
        <v>10107070137</v>
      </c>
      <c r="C7427" t="s">
        <v>6</v>
      </c>
      <c r="D7427" t="s">
        <v>7832</v>
      </c>
      <c r="E7427" t="s">
        <v>3203</v>
      </c>
      <c r="F7427" t="s">
        <v>15269</v>
      </c>
      <c r="G7427" t="s">
        <v>3204</v>
      </c>
      <c r="H7427" t="s">
        <v>3221</v>
      </c>
      <c r="I7427" t="s">
        <v>7833</v>
      </c>
      <c r="K7427" t="s">
        <v>1487</v>
      </c>
      <c r="L7427" t="s">
        <v>173</v>
      </c>
      <c r="M7427" t="s">
        <v>174</v>
      </c>
      <c r="N7427" t="s">
        <v>24</v>
      </c>
    </row>
    <row r="7428" spans="1:14" x14ac:dyDescent="0.25">
      <c r="A7428" s="1">
        <f t="shared" si="115"/>
        <v>0</v>
      </c>
      <c r="B7428">
        <v>10107070137</v>
      </c>
      <c r="C7428" t="s">
        <v>6</v>
      </c>
      <c r="D7428" t="s">
        <v>7832</v>
      </c>
      <c r="E7428" t="s">
        <v>3203</v>
      </c>
      <c r="F7428" t="s">
        <v>3346</v>
      </c>
      <c r="G7428" t="s">
        <v>3204</v>
      </c>
      <c r="K7428" t="s">
        <v>3566</v>
      </c>
      <c r="L7428" t="s">
        <v>3566</v>
      </c>
      <c r="N7428" t="s">
        <v>24</v>
      </c>
    </row>
    <row r="7429" spans="1:14" x14ac:dyDescent="0.25">
      <c r="A7429" s="1">
        <f t="shared" si="115"/>
        <v>1</v>
      </c>
      <c r="B7429">
        <v>10107126210</v>
      </c>
      <c r="C7429" t="s">
        <v>25</v>
      </c>
      <c r="D7429" t="s">
        <v>7840</v>
      </c>
      <c r="E7429" t="s">
        <v>3203</v>
      </c>
      <c r="F7429" t="s">
        <v>3346</v>
      </c>
      <c r="G7429" t="s">
        <v>3204</v>
      </c>
      <c r="K7429" t="s">
        <v>3566</v>
      </c>
      <c r="L7429" t="s">
        <v>3566</v>
      </c>
      <c r="N7429" t="s">
        <v>15</v>
      </c>
    </row>
    <row r="7430" spans="1:14" x14ac:dyDescent="0.25">
      <c r="A7430" s="1">
        <f t="shared" si="115"/>
        <v>0</v>
      </c>
      <c r="B7430">
        <v>10107126210</v>
      </c>
      <c r="C7430" t="s">
        <v>25</v>
      </c>
      <c r="D7430" t="s">
        <v>7840</v>
      </c>
      <c r="E7430" t="s">
        <v>3203</v>
      </c>
      <c r="F7430" t="s">
        <v>15269</v>
      </c>
      <c r="G7430" t="s">
        <v>3204</v>
      </c>
      <c r="H7430" t="s">
        <v>3221</v>
      </c>
      <c r="I7430" t="s">
        <v>15253</v>
      </c>
      <c r="K7430" t="s">
        <v>9696</v>
      </c>
      <c r="L7430" t="s">
        <v>1531</v>
      </c>
      <c r="M7430" t="s">
        <v>1532</v>
      </c>
      <c r="N7430" t="s">
        <v>15</v>
      </c>
    </row>
    <row r="7431" spans="1:14" x14ac:dyDescent="0.25">
      <c r="A7431" s="1">
        <f t="shared" si="115"/>
        <v>1</v>
      </c>
      <c r="B7431">
        <v>10107515115</v>
      </c>
      <c r="C7431" t="s">
        <v>25</v>
      </c>
      <c r="D7431" t="s">
        <v>12545</v>
      </c>
      <c r="E7431" t="s">
        <v>3203</v>
      </c>
      <c r="F7431" t="s">
        <v>15269</v>
      </c>
      <c r="G7431" t="s">
        <v>3204</v>
      </c>
      <c r="H7431" t="s">
        <v>3221</v>
      </c>
      <c r="I7431" t="s">
        <v>12546</v>
      </c>
      <c r="J7431" t="s">
        <v>12547</v>
      </c>
      <c r="K7431" t="s">
        <v>3545</v>
      </c>
      <c r="L7431" t="s">
        <v>26</v>
      </c>
      <c r="M7431" t="s">
        <v>27</v>
      </c>
      <c r="N7431" t="s">
        <v>21</v>
      </c>
    </row>
    <row r="7432" spans="1:14" x14ac:dyDescent="0.25">
      <c r="A7432" s="1">
        <f t="shared" si="115"/>
        <v>0</v>
      </c>
      <c r="B7432">
        <v>10107515115</v>
      </c>
      <c r="C7432" t="s">
        <v>25</v>
      </c>
      <c r="D7432" t="s">
        <v>12545</v>
      </c>
      <c r="E7432" t="s">
        <v>3203</v>
      </c>
      <c r="F7432" t="s">
        <v>15269</v>
      </c>
      <c r="G7432" t="s">
        <v>3204</v>
      </c>
      <c r="H7432" t="s">
        <v>3221</v>
      </c>
      <c r="I7432" t="s">
        <v>15254</v>
      </c>
      <c r="K7432" t="s">
        <v>3545</v>
      </c>
      <c r="L7432" t="s">
        <v>26</v>
      </c>
      <c r="M7432" t="s">
        <v>27</v>
      </c>
      <c r="N7432" t="s">
        <v>21</v>
      </c>
    </row>
    <row r="7433" spans="1:14" x14ac:dyDescent="0.25">
      <c r="A7433" s="1">
        <f t="shared" si="115"/>
        <v>1</v>
      </c>
      <c r="B7433">
        <v>10107772104</v>
      </c>
      <c r="C7433" t="s">
        <v>25</v>
      </c>
      <c r="D7433" t="s">
        <v>7852</v>
      </c>
      <c r="E7433" t="s">
        <v>3203</v>
      </c>
      <c r="F7433" t="s">
        <v>15269</v>
      </c>
      <c r="G7433" t="s">
        <v>3204</v>
      </c>
      <c r="H7433" t="s">
        <v>3221</v>
      </c>
      <c r="I7433" t="s">
        <v>7853</v>
      </c>
      <c r="K7433" t="s">
        <v>5850</v>
      </c>
      <c r="L7433" t="s">
        <v>2686</v>
      </c>
      <c r="M7433" t="s">
        <v>2687</v>
      </c>
      <c r="N7433" t="s">
        <v>2292</v>
      </c>
    </row>
    <row r="7434" spans="1:14" x14ac:dyDescent="0.25">
      <c r="A7434" s="1">
        <f t="shared" ref="A7434:A7453" si="116">IF(B7434=B7433,0,1)</f>
        <v>0</v>
      </c>
      <c r="B7434">
        <v>10107772104</v>
      </c>
      <c r="C7434" t="s">
        <v>25</v>
      </c>
      <c r="D7434" t="s">
        <v>7852</v>
      </c>
      <c r="E7434" t="s">
        <v>3203</v>
      </c>
      <c r="F7434" t="s">
        <v>15269</v>
      </c>
      <c r="G7434" t="s">
        <v>3204</v>
      </c>
      <c r="H7434" t="s">
        <v>3221</v>
      </c>
      <c r="I7434" t="s">
        <v>7853</v>
      </c>
      <c r="K7434" t="s">
        <v>3421</v>
      </c>
      <c r="L7434" t="s">
        <v>54</v>
      </c>
      <c r="M7434" t="s">
        <v>55</v>
      </c>
      <c r="N7434" t="s">
        <v>9</v>
      </c>
    </row>
    <row r="7435" spans="1:14" x14ac:dyDescent="0.25">
      <c r="A7435" s="1">
        <f t="shared" si="116"/>
        <v>1</v>
      </c>
      <c r="B7435">
        <v>10107803917</v>
      </c>
      <c r="C7435" t="s">
        <v>25</v>
      </c>
      <c r="D7435" t="s">
        <v>7854</v>
      </c>
      <c r="E7435" t="s">
        <v>3203</v>
      </c>
      <c r="F7435" t="s">
        <v>15269</v>
      </c>
      <c r="G7435" t="s">
        <v>3204</v>
      </c>
      <c r="H7435" t="s">
        <v>3221</v>
      </c>
      <c r="I7435" t="s">
        <v>7855</v>
      </c>
      <c r="K7435" t="s">
        <v>3523</v>
      </c>
      <c r="L7435" t="s">
        <v>974</v>
      </c>
      <c r="M7435" t="s">
        <v>975</v>
      </c>
      <c r="N7435" t="s">
        <v>21</v>
      </c>
    </row>
    <row r="7436" spans="1:14" x14ac:dyDescent="0.25">
      <c r="A7436" s="1">
        <f t="shared" si="116"/>
        <v>1</v>
      </c>
      <c r="B7436">
        <v>10108064048</v>
      </c>
      <c r="C7436" t="s">
        <v>25</v>
      </c>
      <c r="D7436" t="s">
        <v>15257</v>
      </c>
      <c r="E7436" t="s">
        <v>3203</v>
      </c>
      <c r="F7436" t="s">
        <v>15269</v>
      </c>
      <c r="G7436" t="s">
        <v>3204</v>
      </c>
      <c r="H7436" t="s">
        <v>3240</v>
      </c>
      <c r="I7436" t="s">
        <v>6880</v>
      </c>
      <c r="J7436" t="s">
        <v>6881</v>
      </c>
      <c r="K7436" t="s">
        <v>3234</v>
      </c>
      <c r="L7436" t="s">
        <v>516</v>
      </c>
      <c r="M7436" t="s">
        <v>517</v>
      </c>
      <c r="N7436" t="s">
        <v>12</v>
      </c>
    </row>
    <row r="7437" spans="1:14" x14ac:dyDescent="0.25">
      <c r="A7437" s="1">
        <f t="shared" si="116"/>
        <v>0</v>
      </c>
      <c r="B7437">
        <v>10108064048</v>
      </c>
      <c r="C7437" t="s">
        <v>25</v>
      </c>
      <c r="D7437" t="s">
        <v>15257</v>
      </c>
      <c r="E7437" t="s">
        <v>3203</v>
      </c>
      <c r="F7437" t="s">
        <v>15269</v>
      </c>
      <c r="G7437" t="s">
        <v>3204</v>
      </c>
      <c r="H7437" t="s">
        <v>3221</v>
      </c>
      <c r="I7437" t="s">
        <v>15258</v>
      </c>
      <c r="K7437" t="s">
        <v>3409</v>
      </c>
      <c r="L7437" t="s">
        <v>10</v>
      </c>
      <c r="M7437" t="s">
        <v>11</v>
      </c>
      <c r="N7437" t="s">
        <v>12</v>
      </c>
    </row>
    <row r="7438" spans="1:14" x14ac:dyDescent="0.25">
      <c r="A7438" s="1">
        <f t="shared" si="116"/>
        <v>1</v>
      </c>
      <c r="B7438">
        <v>10108292680</v>
      </c>
      <c r="C7438" t="s">
        <v>6</v>
      </c>
      <c r="D7438" t="s">
        <v>15261</v>
      </c>
      <c r="E7438" t="s">
        <v>3203</v>
      </c>
      <c r="F7438" t="s">
        <v>15269</v>
      </c>
      <c r="G7438" t="s">
        <v>3204</v>
      </c>
      <c r="H7438" t="s">
        <v>3221</v>
      </c>
      <c r="I7438" t="s">
        <v>15262</v>
      </c>
      <c r="K7438" t="s">
        <v>3595</v>
      </c>
      <c r="L7438" t="s">
        <v>32</v>
      </c>
      <c r="M7438" t="s">
        <v>33</v>
      </c>
      <c r="N7438" t="s">
        <v>34</v>
      </c>
    </row>
    <row r="7439" spans="1:14" x14ac:dyDescent="0.25">
      <c r="A7439" s="1">
        <f t="shared" si="116"/>
        <v>1</v>
      </c>
      <c r="B7439">
        <v>10108491738</v>
      </c>
      <c r="C7439" t="s">
        <v>6</v>
      </c>
      <c r="D7439" t="s">
        <v>7825</v>
      </c>
      <c r="E7439" t="s">
        <v>3203</v>
      </c>
      <c r="F7439" t="s">
        <v>15269</v>
      </c>
      <c r="G7439" t="s">
        <v>3204</v>
      </c>
      <c r="H7439" t="s">
        <v>3205</v>
      </c>
      <c r="I7439" t="s">
        <v>7826</v>
      </c>
      <c r="K7439" t="s">
        <v>4234</v>
      </c>
      <c r="L7439" t="s">
        <v>159</v>
      </c>
      <c r="M7439" t="s">
        <v>160</v>
      </c>
      <c r="N7439" t="s">
        <v>24</v>
      </c>
    </row>
    <row r="7440" spans="1:14" x14ac:dyDescent="0.25">
      <c r="A7440" s="1">
        <f t="shared" si="116"/>
        <v>1</v>
      </c>
      <c r="B7440">
        <v>10108723494</v>
      </c>
      <c r="C7440" t="s">
        <v>25</v>
      </c>
      <c r="D7440" t="s">
        <v>14797</v>
      </c>
      <c r="E7440" t="s">
        <v>3203</v>
      </c>
      <c r="F7440" t="s">
        <v>3346</v>
      </c>
      <c r="G7440" t="s">
        <v>3204</v>
      </c>
      <c r="H7440" t="s">
        <v>6549</v>
      </c>
      <c r="I7440" t="s">
        <v>14798</v>
      </c>
      <c r="K7440" t="s">
        <v>6025</v>
      </c>
      <c r="L7440" t="s">
        <v>14799</v>
      </c>
      <c r="M7440" t="s">
        <v>14800</v>
      </c>
      <c r="N7440" t="s">
        <v>18</v>
      </c>
    </row>
    <row r="7441" spans="1:14" x14ac:dyDescent="0.25">
      <c r="A7441" s="1">
        <f t="shared" si="116"/>
        <v>0</v>
      </c>
      <c r="B7441">
        <v>10108723494</v>
      </c>
      <c r="C7441" t="s">
        <v>25</v>
      </c>
      <c r="D7441" t="s">
        <v>14797</v>
      </c>
      <c r="E7441" t="s">
        <v>3203</v>
      </c>
      <c r="F7441" t="s">
        <v>15269</v>
      </c>
      <c r="G7441" t="s">
        <v>3204</v>
      </c>
      <c r="H7441" t="s">
        <v>3221</v>
      </c>
      <c r="I7441" t="s">
        <v>15000</v>
      </c>
      <c r="K7441" t="s">
        <v>1903</v>
      </c>
      <c r="L7441" t="s">
        <v>19</v>
      </c>
      <c r="M7441" t="s">
        <v>20</v>
      </c>
      <c r="N7441" t="s">
        <v>21</v>
      </c>
    </row>
    <row r="7442" spans="1:14" x14ac:dyDescent="0.25">
      <c r="A7442" s="1">
        <f t="shared" si="116"/>
        <v>1</v>
      </c>
      <c r="B7442">
        <v>10109309368</v>
      </c>
      <c r="C7442" t="s">
        <v>25</v>
      </c>
      <c r="D7442" t="s">
        <v>15248</v>
      </c>
      <c r="E7442" t="s">
        <v>3203</v>
      </c>
      <c r="F7442" t="s">
        <v>15269</v>
      </c>
      <c r="G7442" t="s">
        <v>3204</v>
      </c>
      <c r="H7442" t="s">
        <v>3221</v>
      </c>
      <c r="I7442" t="s">
        <v>15249</v>
      </c>
      <c r="K7442" t="s">
        <v>1037</v>
      </c>
      <c r="L7442" t="s">
        <v>189</v>
      </c>
      <c r="M7442" t="s">
        <v>190</v>
      </c>
      <c r="N7442" t="s">
        <v>24</v>
      </c>
    </row>
    <row r="7443" spans="1:14" x14ac:dyDescent="0.25">
      <c r="A7443" s="1">
        <f t="shared" si="116"/>
        <v>1</v>
      </c>
      <c r="B7443">
        <v>10109604313</v>
      </c>
      <c r="C7443" t="s">
        <v>25</v>
      </c>
      <c r="D7443" t="s">
        <v>10612</v>
      </c>
      <c r="E7443" t="s">
        <v>3203</v>
      </c>
      <c r="F7443" t="s">
        <v>15269</v>
      </c>
      <c r="G7443" t="s">
        <v>3204</v>
      </c>
      <c r="H7443" t="s">
        <v>3221</v>
      </c>
      <c r="I7443" t="s">
        <v>10613</v>
      </c>
      <c r="K7443" t="s">
        <v>469</v>
      </c>
      <c r="L7443" t="s">
        <v>133</v>
      </c>
      <c r="M7443" t="s">
        <v>134</v>
      </c>
      <c r="N7443" t="s">
        <v>24</v>
      </c>
    </row>
    <row r="7444" spans="1:14" x14ac:dyDescent="0.25">
      <c r="A7444" s="1">
        <f t="shared" si="116"/>
        <v>1</v>
      </c>
      <c r="B7444">
        <v>10109775444</v>
      </c>
      <c r="C7444" t="s">
        <v>6</v>
      </c>
      <c r="D7444" t="s">
        <v>12548</v>
      </c>
      <c r="E7444" t="s">
        <v>3203</v>
      </c>
      <c r="F7444" t="s">
        <v>3346</v>
      </c>
      <c r="G7444" t="s">
        <v>3204</v>
      </c>
      <c r="H7444" t="s">
        <v>3367</v>
      </c>
      <c r="I7444" t="s">
        <v>3028</v>
      </c>
      <c r="J7444" t="s">
        <v>10593</v>
      </c>
      <c r="K7444" t="s">
        <v>10594</v>
      </c>
      <c r="L7444" t="s">
        <v>211</v>
      </c>
      <c r="M7444" t="s">
        <v>212</v>
      </c>
      <c r="N7444" t="s">
        <v>24</v>
      </c>
    </row>
    <row r="7445" spans="1:14" x14ac:dyDescent="0.25">
      <c r="A7445" s="1">
        <f t="shared" si="116"/>
        <v>0</v>
      </c>
      <c r="B7445">
        <v>10109775444</v>
      </c>
      <c r="C7445" t="s">
        <v>6</v>
      </c>
      <c r="D7445" t="s">
        <v>12548</v>
      </c>
      <c r="E7445" t="s">
        <v>3203</v>
      </c>
      <c r="F7445" t="s">
        <v>15269</v>
      </c>
      <c r="G7445" t="s">
        <v>3204</v>
      </c>
      <c r="H7445" t="s">
        <v>3205</v>
      </c>
      <c r="I7445" t="s">
        <v>244</v>
      </c>
      <c r="K7445" t="s">
        <v>491</v>
      </c>
      <c r="L7445" t="s">
        <v>211</v>
      </c>
      <c r="M7445" t="s">
        <v>212</v>
      </c>
      <c r="N7445" t="s">
        <v>24</v>
      </c>
    </row>
    <row r="7446" spans="1:14" x14ac:dyDescent="0.25">
      <c r="A7446" s="1">
        <f t="shared" si="116"/>
        <v>1</v>
      </c>
      <c r="B7446">
        <v>10109959790</v>
      </c>
      <c r="C7446" t="s">
        <v>6</v>
      </c>
      <c r="D7446" t="s">
        <v>12549</v>
      </c>
      <c r="E7446" t="s">
        <v>3203</v>
      </c>
      <c r="F7446" t="s">
        <v>15269</v>
      </c>
      <c r="G7446" t="s">
        <v>3204</v>
      </c>
      <c r="H7446" t="s">
        <v>7064</v>
      </c>
      <c r="I7446" t="s">
        <v>12549</v>
      </c>
      <c r="K7446" t="s">
        <v>4234</v>
      </c>
      <c r="L7446" t="s">
        <v>159</v>
      </c>
      <c r="M7446" t="s">
        <v>160</v>
      </c>
      <c r="N7446" t="s">
        <v>24</v>
      </c>
    </row>
    <row r="7447" spans="1:14" x14ac:dyDescent="0.25">
      <c r="A7447" s="1">
        <f t="shared" si="116"/>
        <v>0</v>
      </c>
      <c r="B7447">
        <v>10109959790</v>
      </c>
      <c r="C7447" t="s">
        <v>6</v>
      </c>
      <c r="D7447" t="s">
        <v>12549</v>
      </c>
      <c r="E7447" t="s">
        <v>3203</v>
      </c>
      <c r="F7447" t="s">
        <v>15269</v>
      </c>
      <c r="G7447" t="s">
        <v>3204</v>
      </c>
      <c r="H7447" t="s">
        <v>3221</v>
      </c>
      <c r="I7447" t="s">
        <v>15256</v>
      </c>
      <c r="K7447" t="s">
        <v>4234</v>
      </c>
      <c r="L7447" t="s">
        <v>159</v>
      </c>
      <c r="M7447" t="s">
        <v>160</v>
      </c>
      <c r="N7447" t="s">
        <v>24</v>
      </c>
    </row>
    <row r="7448" spans="1:14" x14ac:dyDescent="0.25">
      <c r="A7448" s="1">
        <f t="shared" si="116"/>
        <v>1</v>
      </c>
      <c r="B7448">
        <v>10110385506</v>
      </c>
      <c r="C7448" t="s">
        <v>25</v>
      </c>
      <c r="D7448" t="s">
        <v>13077</v>
      </c>
      <c r="E7448" t="s">
        <v>3203</v>
      </c>
      <c r="F7448" t="s">
        <v>15269</v>
      </c>
      <c r="G7448" t="s">
        <v>3204</v>
      </c>
      <c r="N7448" t="s">
        <v>24</v>
      </c>
    </row>
    <row r="7449" spans="1:14" x14ac:dyDescent="0.25">
      <c r="A7449" s="1">
        <f t="shared" si="116"/>
        <v>1</v>
      </c>
      <c r="B7449">
        <v>10110396750</v>
      </c>
      <c r="C7449" t="s">
        <v>25</v>
      </c>
      <c r="D7449" t="s">
        <v>10632</v>
      </c>
      <c r="E7449" t="s">
        <v>3203</v>
      </c>
      <c r="F7449" t="s">
        <v>15269</v>
      </c>
      <c r="G7449" t="s">
        <v>3204</v>
      </c>
      <c r="H7449" t="s">
        <v>3221</v>
      </c>
      <c r="I7449" t="s">
        <v>10633</v>
      </c>
      <c r="K7449" t="s">
        <v>5519</v>
      </c>
      <c r="L7449" t="s">
        <v>10634</v>
      </c>
      <c r="M7449" t="s">
        <v>10635</v>
      </c>
      <c r="N7449" t="s">
        <v>30</v>
      </c>
    </row>
    <row r="7450" spans="1:14" x14ac:dyDescent="0.25">
      <c r="A7450" s="1">
        <f t="shared" si="116"/>
        <v>1</v>
      </c>
      <c r="B7450">
        <v>10110418745</v>
      </c>
      <c r="C7450" t="s">
        <v>25</v>
      </c>
      <c r="D7450" t="s">
        <v>15265</v>
      </c>
      <c r="E7450" t="s">
        <v>3203</v>
      </c>
      <c r="F7450" t="s">
        <v>15269</v>
      </c>
      <c r="G7450" t="s">
        <v>3204</v>
      </c>
      <c r="H7450" t="s">
        <v>3205</v>
      </c>
      <c r="I7450" t="s">
        <v>15266</v>
      </c>
      <c r="K7450" t="s">
        <v>238</v>
      </c>
      <c r="L7450" t="s">
        <v>155</v>
      </c>
      <c r="M7450" t="s">
        <v>156</v>
      </c>
      <c r="N7450" t="s">
        <v>24</v>
      </c>
    </row>
    <row r="7451" spans="1:14" x14ac:dyDescent="0.25">
      <c r="A7451" s="1">
        <f t="shared" si="116"/>
        <v>1</v>
      </c>
      <c r="B7451">
        <v>10110431870</v>
      </c>
      <c r="C7451" t="s">
        <v>25</v>
      </c>
      <c r="D7451" t="s">
        <v>15267</v>
      </c>
      <c r="E7451" t="s">
        <v>3203</v>
      </c>
      <c r="F7451" t="s">
        <v>15269</v>
      </c>
      <c r="G7451" t="s">
        <v>3204</v>
      </c>
      <c r="H7451" t="s">
        <v>3221</v>
      </c>
      <c r="I7451" t="s">
        <v>15268</v>
      </c>
      <c r="K7451" t="s">
        <v>1487</v>
      </c>
      <c r="L7451" t="s">
        <v>173</v>
      </c>
      <c r="M7451" t="s">
        <v>174</v>
      </c>
      <c r="N7451" t="s">
        <v>24</v>
      </c>
    </row>
    <row r="7452" spans="1:14" x14ac:dyDescent="0.25">
      <c r="A7452" s="1">
        <f t="shared" si="116"/>
        <v>1</v>
      </c>
      <c r="B7452">
        <v>10110509733</v>
      </c>
      <c r="C7452" t="s">
        <v>25</v>
      </c>
      <c r="D7452" t="s">
        <v>7858</v>
      </c>
      <c r="E7452" t="s">
        <v>3203</v>
      </c>
      <c r="F7452" t="s">
        <v>15269</v>
      </c>
      <c r="G7452" t="s">
        <v>3204</v>
      </c>
      <c r="H7452" t="s">
        <v>3221</v>
      </c>
      <c r="I7452" t="s">
        <v>7859</v>
      </c>
      <c r="K7452" t="s">
        <v>3965</v>
      </c>
      <c r="L7452" t="s">
        <v>881</v>
      </c>
      <c r="M7452" t="s">
        <v>882</v>
      </c>
      <c r="N7452" t="s">
        <v>24</v>
      </c>
    </row>
    <row r="7453" spans="1:14" x14ac:dyDescent="0.25">
      <c r="A7453" s="1">
        <f t="shared" si="116"/>
        <v>1</v>
      </c>
      <c r="B7453">
        <v>10110520011</v>
      </c>
      <c r="C7453" t="s">
        <v>25</v>
      </c>
      <c r="D7453" t="s">
        <v>7860</v>
      </c>
      <c r="E7453" t="s">
        <v>3203</v>
      </c>
      <c r="F7453" t="s">
        <v>15269</v>
      </c>
      <c r="G7453" t="s">
        <v>3204</v>
      </c>
      <c r="N7453" t="s">
        <v>24</v>
      </c>
    </row>
  </sheetData>
  <autoFilter ref="A8:N8" xr:uid="{64AA7438-2ECB-45E4-BD34-1E202DB4F508}"/>
  <sortState xmlns:xlrd2="http://schemas.microsoft.com/office/spreadsheetml/2017/richdata2" ref="B9:N7453">
    <sortCondition ref="B9:B7453"/>
  </sortState>
  <mergeCells count="5">
    <mergeCell ref="A1:N1"/>
    <mergeCell ref="A3:C3"/>
    <mergeCell ref="A4:C4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Ostéopathe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DAMMAK, Salma (ARS-RHONE-ALPES)</dc:creator>
  <cp:lastModifiedBy>DAMMAK, Salma (ARS-ARA)</cp:lastModifiedBy>
  <dcterms:created xsi:type="dcterms:W3CDTF">2023-08-28T09:07:34Z</dcterms:created>
  <dcterms:modified xsi:type="dcterms:W3CDTF">2025-03-25T14:59:12Z</dcterms:modified>
</cp:coreProperties>
</file>